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OSKARS\60 Reagenti_materiali\"/>
    </mc:Choice>
  </mc:AlternateContent>
  <bookViews>
    <workbookView xWindow="0" yWindow="0" windowWidth="23040" windowHeight="8592" activeTab="1"/>
  </bookViews>
  <sheets>
    <sheet name="I lote. 1-393" sheetId="1" r:id="rId1"/>
    <sheet name="I lote. 394-852" sheetId="2" r:id="rId2"/>
    <sheet name="I lote. 853-1521" sheetId="5" r:id="rId3"/>
    <sheet name="II lote" sheetId="4" r:id="rId4"/>
  </sheets>
  <definedNames>
    <definedName name="_xlnm._FilterDatabase" localSheetId="0" hidden="1">'I lote. 1-393'!$G$3:$H$395</definedName>
    <definedName name="_xlnm._FilterDatabase" localSheetId="1" hidden="1">'I lote. 394-852'!$G$2:$H$2</definedName>
    <definedName name="_GoBack" localSheetId="0">'I lote. 1-393'!$F$137</definedName>
    <definedName name="Concentration_contentHolder" localSheetId="0">'I lote. 1-393'!$D$156</definedName>
    <definedName name="OLE_LINK1" localSheetId="0">'I lote. 1-393'!#REF!</definedName>
    <definedName name="prodNumForCompare" localSheetId="0">'I lote. 1-393'!$F$138</definedName>
  </definedNames>
  <calcPr calcId="152511"/>
</workbook>
</file>

<file path=xl/sharedStrings.xml><?xml version="1.0" encoding="utf-8"?>
<sst xmlns="http://schemas.openxmlformats.org/spreadsheetml/2006/main" count="6549" uniqueCount="3703">
  <si>
    <t>Nr. p. k.</t>
  </si>
  <si>
    <t>Kataloga Nr.</t>
  </si>
  <si>
    <t>Nosaukums</t>
  </si>
  <si>
    <t>Apraksts</t>
  </si>
  <si>
    <t>Daudzums</t>
  </si>
  <si>
    <t>Ražotājs</t>
  </si>
  <si>
    <t>Pretendenta piedāvājums:</t>
  </si>
  <si>
    <t>G0625-5KG</t>
  </si>
  <si>
    <t>D-(+)-Galactose</t>
  </si>
  <si>
    <t>≥98% purity</t>
  </si>
  <si>
    <t>5 kg</t>
  </si>
  <si>
    <t>Sigma-Aldrich</t>
  </si>
  <si>
    <t>82303-1KG-F</t>
  </si>
  <si>
    <t>Peptone from casein, enzymatic digest</t>
  </si>
  <si>
    <t>For biotechnological purposes</t>
  </si>
  <si>
    <t>1 kg</t>
  </si>
  <si>
    <t>82303-5KG-F</t>
  </si>
  <si>
    <t>70951-1KG-F</t>
  </si>
  <si>
    <t>Peptone from gelatin, enzymatic digest</t>
  </si>
  <si>
    <t>70951-5KG-F</t>
  </si>
  <si>
    <t>82962-1KG-F</t>
  </si>
  <si>
    <t>Peptone from meat, enzymatic digest</t>
  </si>
  <si>
    <t>82962-5KG-F</t>
  </si>
  <si>
    <t>87972-1KG-F</t>
  </si>
  <si>
    <t>Peptone from soybean, enzymatic digest</t>
  </si>
  <si>
    <t>87972-5KG-F</t>
  </si>
  <si>
    <t>A6426-1KG</t>
  </si>
  <si>
    <t>Antifoam 204</t>
  </si>
  <si>
    <t>95039-1KG-F</t>
  </si>
  <si>
    <t>95039-5KG-F</t>
  </si>
  <si>
    <t>25 mg</t>
  </si>
  <si>
    <t>Sigma Aldrich</t>
  </si>
  <si>
    <t>1mg</t>
  </si>
  <si>
    <t>5 mg</t>
  </si>
  <si>
    <t>B7651-5MG</t>
  </si>
  <si>
    <t>Brefeldin A</t>
  </si>
  <si>
    <r>
      <t xml:space="preserve">Brefeldin A, from  </t>
    </r>
    <r>
      <rPr>
        <i/>
        <sz val="10"/>
        <color theme="1"/>
        <rFont val="Times New Roman"/>
        <family val="1"/>
        <charset val="186"/>
      </rPr>
      <t>Penicillium brefeldianum,</t>
    </r>
    <r>
      <rPr>
        <sz val="10"/>
        <color theme="1"/>
        <rFont val="Times New Roman"/>
        <family val="1"/>
        <charset val="186"/>
      </rPr>
      <t xml:space="preserve"> </t>
    </r>
    <r>
      <rPr>
        <sz val="10"/>
        <color rgb="FF403C36"/>
        <rFont val="Times New Roman"/>
        <family val="1"/>
        <charset val="186"/>
      </rPr>
      <t>≥99% (HPLC and TLC)</t>
    </r>
  </si>
  <si>
    <t>17389-10G</t>
  </si>
  <si>
    <t>Pectinase from Aspergillus niger</t>
  </si>
  <si>
    <t>powder, slightly beige, &gt;1 U/mg</t>
  </si>
  <si>
    <t>10g</t>
  </si>
  <si>
    <t>M1902-500G</t>
  </si>
  <si>
    <t>D-Mannitol</t>
  </si>
  <si>
    <t>P8291-1KG</t>
  </si>
  <si>
    <t>1kg</t>
  </si>
  <si>
    <t>M6899-1L</t>
  </si>
  <si>
    <t>Murashige and Skoog Basal Salts with minimal organics</t>
  </si>
  <si>
    <t>1l</t>
  </si>
  <si>
    <t>1 mg</t>
  </si>
  <si>
    <t>DAPT</t>
  </si>
  <si>
    <t>100 ml</t>
  </si>
  <si>
    <t>Ditizons</t>
  </si>
  <si>
    <t>10 g</t>
  </si>
  <si>
    <t>2 mg</t>
  </si>
  <si>
    <t>Plasmocure</t>
  </si>
  <si>
    <t>100 mg</t>
  </si>
  <si>
    <t>Invivogen</t>
  </si>
  <si>
    <t>10mg</t>
  </si>
  <si>
    <t>10 ug</t>
  </si>
  <si>
    <t>5 g</t>
  </si>
  <si>
    <t>Alcian Blue 8GX krāsviela</t>
  </si>
  <si>
    <t>25 g</t>
  </si>
  <si>
    <t>Alizarin Red S krāsviela</t>
  </si>
  <si>
    <t>E7637-1G</t>
  </si>
  <si>
    <t xml:space="preserve">Ethidium bromide </t>
  </si>
  <si>
    <t>for molecular biology</t>
  </si>
  <si>
    <t>1 g</t>
  </si>
  <si>
    <t>G7527-.4ML</t>
  </si>
  <si>
    <t xml:space="preserve">Anti-Mouse IgG (whole molecule)–Gold antibody produced in goat </t>
  </si>
  <si>
    <t>affinity isolated antibody, aqueous glycerol suspension, 5 nm (colloidal gold)</t>
  </si>
  <si>
    <t>0.4 ml</t>
  </si>
  <si>
    <t>D1411-1G</t>
  </si>
  <si>
    <t>d-Desthiobiotin</t>
  </si>
  <si>
    <t>≥98%</t>
  </si>
  <si>
    <t>H5126-5G</t>
  </si>
  <si>
    <t>2-(4-Hydroxyphenylazo)benzoic acid</t>
  </si>
  <si>
    <t>63418-25G</t>
  </si>
  <si>
    <t>D-(+)-Maltose monohydrate</t>
  </si>
  <si>
    <t>BioUltra, ≥99.0%</t>
  </si>
  <si>
    <t>U4375-25MG</t>
  </si>
  <si>
    <t>Uridine 5′-diphospho-N-acetylglucosamine sodium salt</t>
  </si>
  <si>
    <t>U4375-100MG</t>
  </si>
  <si>
    <t>Nylon 66 Filter Membranes</t>
  </si>
  <si>
    <t>0,45 μk filtri buferu pagatavošanai, diametrs 47 mm</t>
  </si>
  <si>
    <t>50 gab / iepak</t>
  </si>
  <si>
    <t>M3671-50G</t>
  </si>
  <si>
    <t>MES</t>
  </si>
  <si>
    <t>50g</t>
  </si>
  <si>
    <t>A3648-100ML</t>
  </si>
  <si>
    <t>(3-Aminopropyl)triethoxysilane</t>
  </si>
  <si>
    <t>D4641-500MG</t>
  </si>
  <si>
    <t xml:space="preserve">n-Dodecyl β-D-maltoside </t>
  </si>
  <si>
    <t>500mg</t>
  </si>
  <si>
    <t>D4641-1G</t>
  </si>
  <si>
    <t>1g</t>
  </si>
  <si>
    <t>C6512-5G</t>
  </si>
  <si>
    <t xml:space="preserve">Cholesteryl hemisuccinate </t>
  </si>
  <si>
    <t>5g</t>
  </si>
  <si>
    <t>C6512-25G</t>
  </si>
  <si>
    <t>25g</t>
  </si>
  <si>
    <t>M7765-100MG</t>
  </si>
  <si>
    <t>1-Oleoyl-rac-glycerol (Monoolein)</t>
  </si>
  <si>
    <t>100mg</t>
  </si>
  <si>
    <t>M7765-1G</t>
  </si>
  <si>
    <t>C8667-5G</t>
  </si>
  <si>
    <t>Cholesterol</t>
  </si>
  <si>
    <t>C8667-25G</t>
  </si>
  <si>
    <t>C3023-1G</t>
  </si>
  <si>
    <t>C3023-5G</t>
  </si>
  <si>
    <t>D141-100MG</t>
  </si>
  <si>
    <t>Digitonin</t>
  </si>
  <si>
    <t>≥98% (GC)</t>
  </si>
  <si>
    <t>M6020-25G</t>
  </si>
  <si>
    <t>03659-100G</t>
  </si>
  <si>
    <t>EDTA-K</t>
  </si>
  <si>
    <t>Ethylenediaminetetraacetic acid dipotassium salt dehydrate, BioUltra, ≥99.0% (KT)</t>
  </si>
  <si>
    <t>100g</t>
  </si>
  <si>
    <t>D8938-1SET</t>
  </si>
  <si>
    <t>Dounce tissue grinder set</t>
  </si>
  <si>
    <t>60178-25G</t>
  </si>
  <si>
    <t>Potassium cyanide</t>
  </si>
  <si>
    <t>BioUltra, ≥98.0% (AT)</t>
  </si>
  <si>
    <t>N8129-50MG</t>
  </si>
  <si>
    <t>A8674-25MG</t>
  </si>
  <si>
    <t>Antimycin A</t>
  </si>
  <si>
    <t>C7956-2MG</t>
  </si>
  <si>
    <t>≥95%</t>
  </si>
  <si>
    <t>R8875-1G</t>
  </si>
  <si>
    <t>Rotenone</t>
  </si>
  <si>
    <t>33125-5G-R</t>
  </si>
  <si>
    <t>2,6-Dichlorophenolindophenol sodium salt hydrate</t>
  </si>
  <si>
    <t>D7911-10MG</t>
  </si>
  <si>
    <t>Decylubiquinone</t>
  </si>
  <si>
    <t>C2867-10MG</t>
  </si>
  <si>
    <t>A5960-10MG</t>
  </si>
  <si>
    <t>L-Ascorbic acid</t>
  </si>
  <si>
    <t>BioXtra, ≥99.0%, crystalline</t>
  </si>
  <si>
    <t>244023-5G</t>
  </si>
  <si>
    <t>Potassium hexacyanoferrate(III)</t>
  </si>
  <si>
    <t>ACS reagent, ≥99.0%</t>
  </si>
  <si>
    <t>Histopaque®-1077</t>
  </si>
  <si>
    <t>25% ūdens šķīdums, derīgs proteīnu sekvenēšanai</t>
  </si>
  <si>
    <t>40ml</t>
  </si>
  <si>
    <t>10 mg</t>
  </si>
  <si>
    <t>Paclitaxel</t>
  </si>
  <si>
    <t>Potassium iodate</t>
  </si>
  <si>
    <t>114405-25G</t>
  </si>
  <si>
    <t>Bromophenol Blue sodium salt</t>
  </si>
  <si>
    <t xml:space="preserve">Dye content: 90%, ACS reagent </t>
  </si>
  <si>
    <t xml:space="preserve">25 G </t>
  </si>
  <si>
    <t>A3256-25G</t>
  </si>
  <si>
    <t>Suitable for component for culture media</t>
  </si>
  <si>
    <t>250 g</t>
  </si>
  <si>
    <t>Triton X-100 Solution</t>
  </si>
  <si>
    <t>Triton X-114</t>
  </si>
  <si>
    <t>250 ml</t>
  </si>
  <si>
    <t>PHG9014</t>
  </si>
  <si>
    <t>5 µg</t>
  </si>
  <si>
    <t>Invitrogen</t>
  </si>
  <si>
    <t>17504-044</t>
  </si>
  <si>
    <t>B-27 piedeva (50x)</t>
  </si>
  <si>
    <t>10 ml</t>
  </si>
  <si>
    <t>11879-020</t>
  </si>
  <si>
    <t>RPMI, bez glikozes</t>
  </si>
  <si>
    <t>500 ml</t>
  </si>
  <si>
    <t>DMEM/F-12</t>
  </si>
  <si>
    <t>PHG9305</t>
  </si>
  <si>
    <t>31350-010</t>
  </si>
  <si>
    <t>2-Merkaptoetanols</t>
  </si>
  <si>
    <t>20 ml</t>
  </si>
  <si>
    <t>16120-099</t>
  </si>
  <si>
    <t>Truša serums</t>
  </si>
  <si>
    <t>PHG9204</t>
  </si>
  <si>
    <t>12491-015</t>
  </si>
  <si>
    <t>Advanced DMEM barotne (ar augstu glikozes saturu)</t>
  </si>
  <si>
    <t>11880-028</t>
  </si>
  <si>
    <t>DMEM barotne (ar zemu glikozes saturu)</t>
  </si>
  <si>
    <t>10829-018</t>
  </si>
  <si>
    <t>C10228</t>
  </si>
  <si>
    <t>Countess® šūnu skaitīšanas slaidi</t>
  </si>
  <si>
    <t>Savietojami ar Countess® automatizēto šūnu skaitītāju; uz katra slaida 2 šūnu skaitīšanas kameras; sterilizēti; plastmasas; katrs slaids atsevišķā iepakojumā; 50 slaidi kastē (paredzēti 100 mērījumiem)</t>
  </si>
  <si>
    <t>50 gab. (100 mērījumi)</t>
  </si>
  <si>
    <t>Plazmīdu izdalīšanas reaģentu komplekts, kas balstīts uz gravitācijas plūsmu caur anjonu apmaiņas rezīna kolonnu un nodrošina ļoti augstu nukleīnskābju tīrību, kas analoga divām CsCl gradienta attīrīšanas reizēm.</t>
  </si>
  <si>
    <t>12574-018</t>
  </si>
  <si>
    <t>Reversās transkripcijas un PCR reaģentu komplekts, kas piemērots in situ RT-PCR; reversā transkripcija un PCR notiek vienā kopējā reakcijas maisījumā.</t>
  </si>
  <si>
    <t>F10471</t>
  </si>
  <si>
    <t>1 kits</t>
  </si>
  <si>
    <t>AllPrep DNA/RNA Mini Kit </t>
  </si>
  <si>
    <t>For 50 minipreps: AllPrep DNA Spin Columns, RNeasy Mini Spin Columns, Collection Tubes, RNase-Free Water and Buffers</t>
  </si>
  <si>
    <t>1 gab</t>
  </si>
  <si>
    <t>Qiagen</t>
  </si>
  <si>
    <t>TransMessenger Transfection Reagent</t>
  </si>
  <si>
    <t>kit</t>
  </si>
  <si>
    <t>QIAGEN</t>
  </si>
  <si>
    <t xml:space="preserve">Penta-His Antibody, BSA free  </t>
  </si>
  <si>
    <t>100 mkg</t>
  </si>
  <si>
    <t xml:space="preserve">Qiagen </t>
  </si>
  <si>
    <t>Merck Millipore</t>
  </si>
  <si>
    <t xml:space="preserve">Daudzslāņu šūnu kultivēšanas matrači </t>
  </si>
  <si>
    <t>Fractogel DEAE(M)</t>
  </si>
  <si>
    <t>14-7313-85</t>
  </si>
  <si>
    <t>eBioscience</t>
  </si>
  <si>
    <t>16-7022-85</t>
  </si>
  <si>
    <t>13-7312-85</t>
  </si>
  <si>
    <t>13-7021-85</t>
  </si>
  <si>
    <t>53-1449-41</t>
  </si>
  <si>
    <t>Anti-Human CD144 (VE-Cadherin) Alexa Fluor® 488</t>
  </si>
  <si>
    <t>25 tests</t>
  </si>
  <si>
    <t>BMS6027</t>
  </si>
  <si>
    <t>Mouse IFN alpha Platinum ELISA</t>
  </si>
  <si>
    <t>20 ug</t>
  </si>
  <si>
    <t>BMS216MST</t>
  </si>
  <si>
    <t>10 x 96 tests</t>
  </si>
  <si>
    <t>BMS412</t>
  </si>
  <si>
    <r>
      <t xml:space="preserve">Cellulase “Onozuka” RS from </t>
    </r>
    <r>
      <rPr>
        <i/>
        <sz val="10"/>
        <color theme="1"/>
        <rFont val="Times New Roman"/>
        <family val="1"/>
        <charset val="186"/>
      </rPr>
      <t>Trichoderma viride</t>
    </r>
  </si>
  <si>
    <t>2 U/mg, Extraneous activities: Contains α-amylase, pectinase, protease and hemicellulase.</t>
  </si>
  <si>
    <t>SERVA</t>
  </si>
  <si>
    <t>P1712</t>
  </si>
  <si>
    <t>Ribo m7G Cap Analog</t>
  </si>
  <si>
    <t>Promega</t>
  </si>
  <si>
    <t>P1711</t>
  </si>
  <si>
    <t>E1531</t>
  </si>
  <si>
    <t>Luciferase Cell Culture Lysis 5X Reagent</t>
  </si>
  <si>
    <t>R1852</t>
  </si>
  <si>
    <t>10X Flexi® Enzyme Blend (Sgf I and Pme I)</t>
  </si>
  <si>
    <t>E1500</t>
  </si>
  <si>
    <t>Luciferase assay system</t>
  </si>
  <si>
    <t>1 kompl. (100 reakcijām)</t>
  </si>
  <si>
    <t>5L</t>
  </si>
  <si>
    <t>BD Biosciences</t>
  </si>
  <si>
    <t>25 testi</t>
  </si>
  <si>
    <t>BD™ Cytometer Setup &amp; Tracking Beads, 3 vial kit, work in conjunction with BD FACSDiva™ 6.0 software to automate the characterization and performance tracking of BD FACSCanto™, BD FACSCanto™ II, BD FACSAria™, and BD™ LSR II flow cytometers.</t>
  </si>
  <si>
    <t>150 testi</t>
  </si>
  <si>
    <t>6 ml</t>
  </si>
  <si>
    <t>The vial contains a mixture of 3.0 - 3.4 µm Rainbow Particles that are dyed to eight different fluorescent intensities. Every Rainbow Particle contains a mixture of fluorophores that are excited at any wavelenght from 365 - 650 nm. The Rainbow Particles have emission spectra compatible with many common fluorophores used for immunofluorescent staining with flow cytometric analysis.</t>
  </si>
  <si>
    <t>5 ml</t>
  </si>
  <si>
    <t xml:space="preserve">BD Bacto Casamino Acids </t>
  </si>
  <si>
    <t>Acid hydrolysed casein having low sodium chloride and iron concentrations 10 kG</t>
  </si>
  <si>
    <t>10 kG</t>
  </si>
  <si>
    <t xml:space="preserve">BD </t>
  </si>
  <si>
    <t>Trypton</t>
  </si>
  <si>
    <t xml:space="preserve">BD Bacto Tryptone, Enzymatic digest of casein </t>
  </si>
  <si>
    <t>10 kg</t>
  </si>
  <si>
    <t>BD</t>
  </si>
  <si>
    <t>Yeast Extract Technical</t>
  </si>
  <si>
    <t xml:space="preserve">Water soluble portion of autolyzed yeast, source of vitamin B complex </t>
  </si>
  <si>
    <t>500 g</t>
  </si>
  <si>
    <t>1 plate (12 ailes)</t>
  </si>
  <si>
    <t>1 plate (24 ailes)</t>
  </si>
  <si>
    <t>500ml</t>
  </si>
  <si>
    <t>10 mL</t>
  </si>
  <si>
    <t>10-1141-01</t>
  </si>
  <si>
    <t>C-peptīda Ultrasensitīva ELISA</t>
  </si>
  <si>
    <t>1 x 96 ailes (8-aiļu stripi); nereaģē ar insulīnu vai proinsulīnu; nepieciešamais parauga daudzums - 25 μl; pārbaudes diapazons 5 - 230 pmol/L; jutība 1.5 pmol/L</t>
  </si>
  <si>
    <t>1 plate (8x12)</t>
  </si>
  <si>
    <t>Mercodia</t>
  </si>
  <si>
    <t>10-1136-01</t>
  </si>
  <si>
    <t>C-peptīda ELISA</t>
  </si>
  <si>
    <t xml:space="preserve">1 x 96 ailes (8-aiļu stripi); nereaģē ar insulīnu vai proinsulīnu; nepieciešamais parauga daudzums - 25 μl; pārbaudes diapazons 100 - 4000 pmol/L; jutība 15 pmol/L </t>
  </si>
  <si>
    <t>10-1132-01</t>
  </si>
  <si>
    <t>Insulīna Ultrasensitīvā ELISA</t>
  </si>
  <si>
    <t xml:space="preserve">1 x 96 ailes (8-aiļu stripi); nereaģē ar C-peptīdu vai proinsulīnu; nepieciešamais parauga daudzums - 25 μL; pārbaudes diapazons 0.15 - 20 mU/L; jutība 0.07 mU/L </t>
  </si>
  <si>
    <t>10-1113-01</t>
  </si>
  <si>
    <t>Insulīna ELISA</t>
  </si>
  <si>
    <t xml:space="preserve">1 x 96 ailes (8-aiļu stripi); nereaģē ar C-peptīdu vai proinsulīnu; nepieciešamais parauga daudzums - 25 μL; pārbaudes diapazons 3 - 200 mU/L; jutība 1 mU/L </t>
  </si>
  <si>
    <t>ab62262</t>
  </si>
  <si>
    <t>100 µg</t>
  </si>
  <si>
    <t>Abcam</t>
  </si>
  <si>
    <t>200ug</t>
  </si>
  <si>
    <t>ab787</t>
  </si>
  <si>
    <t>Anti-Melanoma antibody [HMB45]</t>
  </si>
  <si>
    <t>Monoclonal clone HMB4, application  IHC-P, IHC-Fr, ICC/IF</t>
  </si>
  <si>
    <t>250 µl</t>
  </si>
  <si>
    <t>ab13915</t>
  </si>
  <si>
    <t xml:space="preserve">Anti-TLR3 antibody </t>
  </si>
  <si>
    <t>50 µg</t>
  </si>
  <si>
    <t>ab100597</t>
  </si>
  <si>
    <t>MBS537417</t>
  </si>
  <si>
    <t>MyBioSource</t>
  </si>
  <si>
    <t>MBS537484</t>
  </si>
  <si>
    <t>1 ml</t>
  </si>
  <si>
    <t>Affymetrix, USB</t>
  </si>
  <si>
    <t>50 preps</t>
  </si>
  <si>
    <t>78200 200 UL</t>
  </si>
  <si>
    <t>100 reactions  </t>
  </si>
  <si>
    <t>16051 5 GM</t>
  </si>
  <si>
    <t>QVC0001</t>
  </si>
  <si>
    <t>QuantiGene ViewRNA ISH Cell Assay Kit</t>
  </si>
  <si>
    <t>1 kompl.</t>
  </si>
  <si>
    <t>19265 1 GM</t>
  </si>
  <si>
    <t>19265 5 GM</t>
  </si>
  <si>
    <t>NG310 1 GM</t>
  </si>
  <si>
    <t xml:space="preserve">Lauryl Maltose Neopentyl Glycol </t>
  </si>
  <si>
    <t>NG310 5 GM</t>
  </si>
  <si>
    <t xml:space="preserve">Puromicīna dihidrohlorīds - 3′-[α-Amino-p-methoxyhydrocinnamamido]-3′-deoxy-N,N-dimethyladenosine dihydrochloride </t>
  </si>
  <si>
    <t xml:space="preserve"> šūnu kultūru pārbaudīts, HPLC attīrīšana, tirība ne mazāka par 98%, pulveris</t>
  </si>
  <si>
    <t>345-FG-025</t>
  </si>
  <si>
    <t>Rekombinantais cilvēka fibroblastu augšanas faktors 10 (FGF10-Fibroblast growth factor 10); tīrība &gt; 97%; liofilizēts; 25  µg</t>
  </si>
  <si>
    <t>R&amp;D Systems</t>
  </si>
  <si>
    <t>Rekombinantais cilvēka Wnt-3a</t>
  </si>
  <si>
    <t>Rekombinantais cilvēka Wnt-3a; liofilizēts; tīrība ≥75%; 10 µg</t>
  </si>
  <si>
    <t>10ug</t>
  </si>
  <si>
    <t>EL485</t>
  </si>
  <si>
    <t>Mouse IFN-gamma ELISpot</t>
  </si>
  <si>
    <t>1 kompl.  (96 reakcijām)</t>
  </si>
  <si>
    <t>04-0028</t>
  </si>
  <si>
    <t>Stemolecule™ KAAD-ciklopamīns</t>
  </si>
  <si>
    <t>KAAD-ciklopamīns; tīrība ≥95%; cietā veidā; 100 µg</t>
  </si>
  <si>
    <t>100ug</t>
  </si>
  <si>
    <t>Stemgent</t>
  </si>
  <si>
    <t>Corning</t>
  </si>
  <si>
    <t>Bio-Rad</t>
  </si>
  <si>
    <t>157-2000</t>
  </si>
  <si>
    <t>CHT Ceramic Hydroxyapatite</t>
  </si>
  <si>
    <t>Hromatogrāfijas nesējs, tips II, 20 mikrometri</t>
  </si>
  <si>
    <t>158-4000</t>
  </si>
  <si>
    <t>Hromatogrāfijas nesējs, tips II, 40 mikrometri</t>
  </si>
  <si>
    <t>500-0006</t>
  </si>
  <si>
    <t>450 mL</t>
  </si>
  <si>
    <t>500-0007</t>
  </si>
  <si>
    <t>500-0122</t>
  </si>
  <si>
    <t>Komplekts 450 reakcijām</t>
  </si>
  <si>
    <t>monoklonālas AV</t>
  </si>
  <si>
    <r>
      <t xml:space="preserve">Specifiskums: </t>
    </r>
    <r>
      <rPr>
        <b/>
        <sz val="10"/>
        <color theme="1"/>
        <rFont val="Times New Roman"/>
        <family val="1"/>
        <charset val="186"/>
      </rPr>
      <t>human CD3</t>
    </r>
    <r>
      <rPr>
        <sz val="10"/>
        <color theme="1"/>
        <rFont val="Times New Roman"/>
        <family val="1"/>
        <charset val="186"/>
      </rPr>
      <t xml:space="preserve"> antigen. Raksturojums: APC-H7 (APC-eFluor780) conjugated, 100 testi. Pielietojums plūsmas citometrija (BD FacsCanto II) un Plūsmas citometram un šūnu šķirotājam BD FACSAria II, BD Biosciences</t>
    </r>
  </si>
  <si>
    <t>100 testi</t>
  </si>
  <si>
    <r>
      <t xml:space="preserve">Specifiskums: </t>
    </r>
    <r>
      <rPr>
        <b/>
        <sz val="10"/>
        <color theme="1"/>
        <rFont val="Times New Roman"/>
        <family val="1"/>
        <charset val="186"/>
      </rPr>
      <t>human CD4, clone SK3</t>
    </r>
    <r>
      <rPr>
        <sz val="10"/>
        <color theme="1"/>
        <rFont val="Times New Roman"/>
        <family val="1"/>
        <charset val="186"/>
      </rPr>
      <t xml:space="preserve"> antigen. Raksturojums: FITC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</si>
  <si>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CD8 clone SK1</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</si>
  <si>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CD10 clone CB-CALLA</t>
    </r>
    <r>
      <rPr>
        <sz val="10"/>
        <color theme="1"/>
        <rFont val="Times New Roman"/>
        <family val="1"/>
        <charset val="186"/>
      </rPr>
      <t xml:space="preserve"> antigen. Raksturojums: FITC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</si>
  <si>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CD10 clone CB-CALLA</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</si>
  <si>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CD16 clone CB16</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</si>
  <si>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CD16 clone CB16</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</si>
  <si>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 clone 1D3</t>
    </r>
    <r>
      <rPr>
        <sz val="10"/>
        <color theme="1"/>
        <rFont val="Times New Roman"/>
        <family val="1"/>
        <charset val="186"/>
      </rPr>
      <t xml:space="preserve"> antigen. Raksturojums: PE-Cy7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</si>
  <si>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CD20 clone 2H7</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</si>
  <si>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CD25 clone BC96</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</si>
  <si>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CD25 clone BC96</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</si>
  <si>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CD27 clone LG.7F9</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</si>
  <si>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CD38 clone HIT2</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</si>
  <si>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CD38 clone HIT2</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</si>
  <si>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CD45</t>
    </r>
    <r>
      <rPr>
        <sz val="10"/>
        <color theme="1"/>
        <rFont val="Times New Roman"/>
        <family val="1"/>
        <charset val="186"/>
      </rPr>
      <t xml:space="preserve"> </t>
    </r>
    <r>
      <rPr>
        <b/>
        <sz val="10"/>
        <color theme="1"/>
        <rFont val="Times New Roman"/>
        <family val="1"/>
        <charset val="186"/>
      </rPr>
      <t xml:space="preserve">clone HI30 </t>
    </r>
    <r>
      <rPr>
        <sz val="10"/>
        <color theme="1"/>
        <rFont val="Times New Roman"/>
        <family val="1"/>
        <charset val="186"/>
      </rPr>
      <t>antigen. Raksturojums: V500 (PO)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</si>
  <si>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CD45RA clone HI100</t>
    </r>
    <r>
      <rPr>
        <sz val="10"/>
        <color theme="1"/>
        <rFont val="Times New Roman"/>
        <family val="1"/>
        <charset val="186"/>
      </rPr>
      <t xml:space="preserve"> antigen. Raksturojums: PE-Cy7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</si>
  <si>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CD56 clone B159</t>
    </r>
    <r>
      <rPr>
        <sz val="10"/>
        <color theme="1"/>
        <rFont val="Times New Roman"/>
        <family val="1"/>
        <charset val="186"/>
      </rPr>
      <t xml:space="preserve"> antigen. Raksturojums: V450 (PB, e-Fluor450)  conjugated 120 testi. Pielietojums plūsmas citometrija (BD FacsCanto II) un Plūsmas citometram un šūnu šķirotājam BD FACSAria II, BD Biosciences</t>
    </r>
  </si>
  <si>
    <r>
      <t xml:space="preserve">Specifiskums: </t>
    </r>
    <r>
      <rPr>
        <b/>
        <sz val="10"/>
        <color theme="1"/>
        <rFont val="Times New Roman"/>
        <family val="1"/>
        <charset val="186"/>
      </rPr>
      <t>human CD56 clone CMSSB</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</si>
  <si>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CD62 clone MEL-14</t>
    </r>
    <r>
      <rPr>
        <sz val="10"/>
        <color theme="1"/>
        <rFont val="Times New Roman"/>
        <family val="1"/>
        <charset val="186"/>
      </rPr>
      <t xml:space="preserve"> antigen. Raksturojums: V450 (PB, e-Fluor450)  conjugated 100 testi. Pielietojums plūsmas citometrija (BD FacsCanto II)</t>
    </r>
  </si>
  <si>
    <r>
      <t xml:space="preserve">Specifiskums: </t>
    </r>
    <r>
      <rPr>
        <b/>
        <sz val="10"/>
        <color theme="1"/>
        <rFont val="Times New Roman"/>
        <family val="1"/>
        <charset val="186"/>
      </rPr>
      <t>human CD62L clone MEL-14</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</si>
  <si>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CD127 clone HIL-7R-M21</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</si>
  <si>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CD127 clone eBioRDR5</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</si>
  <si>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CD183 clone 1C6/CXCR3</t>
    </r>
    <r>
      <rPr>
        <sz val="10"/>
        <color theme="1"/>
        <rFont val="Times New Roman"/>
        <family val="1"/>
        <charset val="186"/>
      </rPr>
      <t xml:space="preserve"> antigen. Raksturojums: PE-Cy7 conjugated 50 testi. Pielietojums plūsmas citometrija (BD FacsCanto II) un Plūsmas citometram un šūnu šķirotājam BD FACSAria II, BD Biosciences</t>
    </r>
  </si>
  <si>
    <r>
      <t xml:space="preserve">Specifiskums: </t>
    </r>
    <r>
      <rPr>
        <b/>
        <sz val="10"/>
        <color theme="1"/>
        <rFont val="Times New Roman"/>
        <family val="1"/>
        <charset val="186"/>
      </rPr>
      <t>human CD193</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</si>
  <si>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CD194 clone 1G1</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</si>
  <si>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CD194 clone 1G1</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</si>
  <si>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CD195 clone 2D7/CCR5</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</si>
  <si>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CD196 clone 11A9</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</si>
  <si>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CD197 clone 4B12</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</si>
  <si>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HLA-DR clone LN3</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</si>
  <si>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IgD clone IA6-2 </t>
    </r>
    <r>
      <rPr>
        <sz val="10"/>
        <color theme="1"/>
        <rFont val="Times New Roman"/>
        <family val="1"/>
        <charset val="186"/>
      </rPr>
      <t>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</si>
  <si>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Ki67 clone B56 </t>
    </r>
    <r>
      <rPr>
        <sz val="10"/>
        <color theme="1"/>
        <rFont val="Times New Roman"/>
        <family val="1"/>
        <charset val="186"/>
      </rPr>
      <t>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</si>
  <si>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TCR gamma/delta clone B1 </t>
    </r>
    <r>
      <rPr>
        <sz val="10"/>
        <color theme="1"/>
        <rFont val="Times New Roman"/>
        <family val="1"/>
        <charset val="186"/>
      </rPr>
      <t>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</si>
  <si>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TCR gamma/delta clone B.1 </t>
    </r>
    <r>
      <rPr>
        <sz val="10"/>
        <color theme="1"/>
        <rFont val="Times New Roman"/>
        <family val="1"/>
        <charset val="186"/>
      </rPr>
      <t>antigen. Raksturojums: PE-Cy7 conjugated 100 testi. Pielietojums plūsmas citometrija (BD FacsCanto II) un Plūsmas citometram un šūnu šķirotājam BD FACSAria II, BD Biosciences</t>
    </r>
  </si>
  <si>
    <t>Dzīvspējas krāsa</t>
  </si>
  <si>
    <t>Krāso DNS (viability stain / DNA) ar 7-Amino-Actinomycin D (7-AAD) 2ml. Pielietojums plūsmas citometrija (BD FacsCanto II) un Plūsmas citometram un šūnu šķirotājam BD FACSAria II, BD Biosciences</t>
  </si>
  <si>
    <t>Krāsošanas komplekts</t>
  </si>
  <si>
    <t>Krāso DNS indeksu (staining kit / DNA index (DI) and cell-cycle) ar Propidium Iodide (PI) based 2ml. Pielietojums plūsmas citometrija (BD FacsCanto II) un Plūsmas citometram un šūnu šķirotājam BD FACSAria II, BD Biosciences</t>
  </si>
  <si>
    <t>Reaģentu komplekts plūsmas citometrijas apkopei</t>
  </si>
  <si>
    <t>Tā sastāvā: 1) Šūnas caurlaidamības taisīšanai (permeabilization kit for intracytoplasmatic staining), 2) FACS flow, 3) FACS clean, 4) FACS shutdown. Pielietojums plūsmas citometrija (BD FacsCanto II) un Plūsmas citometram un šūnu šķirotājam BD FACSAria II, BD Biosciences</t>
  </si>
  <si>
    <t>M254250</t>
  </si>
  <si>
    <t>23-(9-Mercaptononyl)-3,6,9,12,15,18,21-heptaoxatricosanoic Acid</t>
  </si>
  <si>
    <t>Toronto Research Chemicals</t>
  </si>
  <si>
    <t>17-1151-01</t>
  </si>
  <si>
    <t>17-1152-01</t>
  </si>
  <si>
    <t>HiTrap SP HP</t>
  </si>
  <si>
    <t>5 x 1 ml</t>
  </si>
  <si>
    <t>GE Healthcare</t>
  </si>
  <si>
    <t>17-1153-01</t>
  </si>
  <si>
    <t>17-1154-01</t>
  </si>
  <si>
    <t>17-0404-03</t>
  </si>
  <si>
    <t>HiTrap Protein G HP</t>
  </si>
  <si>
    <t>17-1128-01</t>
  </si>
  <si>
    <t>MAbTrap Kit</t>
  </si>
  <si>
    <t>17-0402-03</t>
  </si>
  <si>
    <t>HiTrap Protein A HP</t>
  </si>
  <si>
    <t>17-5281-01</t>
  </si>
  <si>
    <t>17-5282-01</t>
  </si>
  <si>
    <t>28-9187-78</t>
  </si>
  <si>
    <t>28-9187-79</t>
  </si>
  <si>
    <t>28-9075-46</t>
  </si>
  <si>
    <t>28-9075-47</t>
  </si>
  <si>
    <t>17-5247-01</t>
  </si>
  <si>
    <t>17-5248-01</t>
  </si>
  <si>
    <t>17-0921-02</t>
  </si>
  <si>
    <t>17-0921-04</t>
  </si>
  <si>
    <t>HiTrap IMAC FF</t>
  </si>
  <si>
    <t>28-9537-66</t>
  </si>
  <si>
    <t>28-9537-67</t>
  </si>
  <si>
    <t>100ml</t>
  </si>
  <si>
    <t>50 ml</t>
  </si>
  <si>
    <t>0497-1KG</t>
  </si>
  <si>
    <t>Tris - base</t>
  </si>
  <si>
    <t>For molecular biology, ≥99.8% purity</t>
  </si>
  <si>
    <t>Amresco</t>
  </si>
  <si>
    <t>Difco yeast extract, technical</t>
  </si>
  <si>
    <t>Rauga ekstrakts, tehniskais</t>
  </si>
  <si>
    <t>Difco</t>
  </si>
  <si>
    <t>Yeast extract, LD</t>
  </si>
  <si>
    <t>Rauga ekstrakts</t>
  </si>
  <si>
    <t>Promo Cell</t>
  </si>
  <si>
    <t>C-25010</t>
  </si>
  <si>
    <t>C-25020</t>
  </si>
  <si>
    <t>Human Mesenchymal Stem Cells from Bone Marrow</t>
  </si>
  <si>
    <t>500000 šūnas</t>
  </si>
  <si>
    <t>Human Mesenchymal Stem Cells from Umbilical Cord Matrix</t>
  </si>
  <si>
    <t>Human Mesenchymal Stem Cells from Adipose Tissue</t>
  </si>
  <si>
    <t>Mesenchymal Stem Cell Chondrogenic differentiation medium</t>
  </si>
  <si>
    <t>Mesenchymal Stem Cell Osteogenic differentiation medium</t>
  </si>
  <si>
    <t>20ml</t>
  </si>
  <si>
    <t>C43060</t>
  </si>
  <si>
    <t>Fibronectin solution, human</t>
  </si>
  <si>
    <t xml:space="preserve"> 1mg/ml</t>
  </si>
  <si>
    <t>5ml</t>
  </si>
  <si>
    <t>111-165-046</t>
  </si>
  <si>
    <t>Jackson Immuno Research</t>
  </si>
  <si>
    <t>1705-12</t>
  </si>
  <si>
    <t xml:space="preserve">ELISA diagnostikas komplekts Hepatīta B vīrusa e antigēna noteikšanai: </t>
  </si>
  <si>
    <t>mikroplates formāts 8x12, iespēja strādāt ar vienu stripu, spektrofotometriskā detekcija pie 450/620 nm.</t>
  </si>
  <si>
    <t>96 reakcijas</t>
  </si>
  <si>
    <t>Diagnostic Automation/Cortez Diagnostics Inc.</t>
  </si>
  <si>
    <t>1701-12</t>
  </si>
  <si>
    <t xml:space="preserve">ELISA diagnostikas komplekts Hepatīta B vīrusa virsmas antigēna noteikšanai: </t>
  </si>
  <si>
    <t>1 komplekts</t>
  </si>
  <si>
    <t>sc-65498 PE</t>
  </si>
  <si>
    <t>Baculovirus gp64 Antibody (AcV1) PE</t>
  </si>
  <si>
    <t>santa cruz biotechnology, inc.</t>
  </si>
  <si>
    <t>CGH paraugu iezīmēšanas reaktīvs</t>
  </si>
  <si>
    <t>Agilent technologies</t>
  </si>
  <si>
    <t>5190-0419</t>
  </si>
  <si>
    <t>Genomic DNA ULS Labeling Kit</t>
  </si>
  <si>
    <t>5190-0418</t>
  </si>
  <si>
    <t>Genomic DNA Purification Module</t>
  </si>
  <si>
    <t>5190-0450</t>
  </si>
  <si>
    <t>Genomic DNA High-Throughput ULS Labeling Kit</t>
  </si>
  <si>
    <t>5190-0451</t>
  </si>
  <si>
    <t>Genomic DNA 96-Well Purification Module</t>
  </si>
  <si>
    <t>5188-5220</t>
  </si>
  <si>
    <t>Oligo aCGH/ChIP-on-chip Hybridization Kit</t>
  </si>
  <si>
    <t>CGH hibridizācijas reaktīvs</t>
  </si>
  <si>
    <t>5188-5380</t>
  </si>
  <si>
    <t>Oligo aCGH/ChIP-on-chip Hyb Kit, Large Volume </t>
  </si>
  <si>
    <t>5190-0402</t>
  </si>
  <si>
    <t>Oligo aCGH Prehybridization Buffer(for Tecan HS Pro Station)</t>
  </si>
  <si>
    <t>5188-5226</t>
  </si>
  <si>
    <t>Oligo aCGH/ChIP-on-chip Wash Buffer Kit</t>
  </si>
  <si>
    <t>CGH mikročipu mazgāšanas reaktīvs</t>
  </si>
  <si>
    <t>5188-5221</t>
  </si>
  <si>
    <t>Oligo aCGH/ChIP-on-chip Wash Buffer</t>
  </si>
  <si>
    <t>5185-5979</t>
  </si>
  <si>
    <t>Stabilization and Drying Solution</t>
  </si>
  <si>
    <t>5190-0401</t>
  </si>
  <si>
    <t>Microarray Wash Buffer Additive (for Tecan HS Pro Station)</t>
  </si>
  <si>
    <t>G4447A</t>
  </si>
  <si>
    <t>SurePrint G3 Human CGH Microarray Kit, 1x1M</t>
  </si>
  <si>
    <t>CGH reakcijas komplekti</t>
  </si>
  <si>
    <t>G5920A Option 1</t>
  </si>
  <si>
    <t>SurePrint G3 Human CGH Bundle, 1x1M</t>
  </si>
  <si>
    <t>G4448A</t>
  </si>
  <si>
    <t>SurePrint G3 Human CGH Microarray Kit, 2x400K</t>
  </si>
  <si>
    <t>G5921A Option 1</t>
  </si>
  <si>
    <t>SurePrint G3 Human CGH Bundle, 2x400K</t>
  </si>
  <si>
    <t>G4449A</t>
  </si>
  <si>
    <t>SurePrint G3 Human CGH Microarray Kit, 4x180K</t>
  </si>
  <si>
    <t>G5922A Option 1</t>
  </si>
  <si>
    <t>SurePrint G3 Human CGH Bundle, 4x180K</t>
  </si>
  <si>
    <t>G4450A</t>
  </si>
  <si>
    <t>SurePrint G3 Human CGH Microarray Kit, 8x60K</t>
  </si>
  <si>
    <t>G5923A Option 1</t>
  </si>
  <si>
    <t>SurePrint G3 Human CGH Bundle, 8x60K</t>
  </si>
  <si>
    <t>G4426B</t>
  </si>
  <si>
    <t>Human CGH Microarrays Human Genome CGH Microarray Kit, 4x44K</t>
  </si>
  <si>
    <t>G4411B</t>
  </si>
  <si>
    <t>Human Genome CGH Microarray Kit 244A</t>
  </si>
  <si>
    <t>G4412A</t>
  </si>
  <si>
    <t>Human Genome CGH Microarray Kit 105A</t>
  </si>
  <si>
    <t>G4826A-031748</t>
  </si>
  <si>
    <t>SurePrint G3 Unrestricted CGH ISCA v2, 4x180K</t>
  </si>
  <si>
    <t>G4425B-031750</t>
  </si>
  <si>
    <t>Unrestricted HD-CGH Microarray ISCA v2, 2x105K</t>
  </si>
  <si>
    <t>G4827A-031746</t>
  </si>
  <si>
    <t xml:space="preserve">SurePrint G3 Unrestricted CGH ISCA v2, 8x60K </t>
  </si>
  <si>
    <t>G4426B-031747</t>
  </si>
  <si>
    <t>Unrestricted HD-CGH Microarray ISCA v2, 4x44k</t>
  </si>
  <si>
    <t>G4842A</t>
  </si>
  <si>
    <t>SurePrint G3 Human Genome CGH+SNP Microarray Kit, 2x400K</t>
  </si>
  <si>
    <t>G5921A Option 2</t>
  </si>
  <si>
    <t>SurePrint G3 Human Genome CGH+SNP Bundle, 2x400K</t>
  </si>
  <si>
    <t>G4890A</t>
  </si>
  <si>
    <t>SurePrint G3 Human Genome CGH+SNP Microarray Kit, 4x180K</t>
  </si>
  <si>
    <t>G5922A Option 2</t>
  </si>
  <si>
    <t>SurePrint G3 ISCA CGH+SNP Bundle, 4x180K</t>
  </si>
  <si>
    <t>G4869A</t>
  </si>
  <si>
    <t>SurePrint G3 Cancer CGH+SNP Microarray Kit 4x180K</t>
  </si>
  <si>
    <t>G5922A Option 3</t>
  </si>
  <si>
    <t>SurePrint G3 Cancer CGH+SNP Bundle, 4x180K</t>
  </si>
  <si>
    <t>3495-2AW-Plus</t>
  </si>
  <si>
    <t>Human MIP-1β ELISpot PLUS kit (ALP)</t>
  </si>
  <si>
    <t>ELISpot PLUS kit for the detection of human or monkey MIP-1β.</t>
  </si>
  <si>
    <t>MABTECH</t>
  </si>
  <si>
    <t>3424-2AW-Plus</t>
  </si>
  <si>
    <t>Human IFN-α MT3/4 ELISpot PLUS kit (ALP)</t>
  </si>
  <si>
    <t>ELISpot PLUS kit for the detection of human IFN-α, subtype 8, 10, 14, 17.</t>
  </si>
  <si>
    <t xml:space="preserve">bs-2568R-Alexa488  </t>
  </si>
  <si>
    <t>Rabbit Anti-CD303/BDCA-2 Polyclonal Antibody, Alexa 488 Conjugated</t>
  </si>
  <si>
    <t>Bioss</t>
  </si>
  <si>
    <t>bs-2568R</t>
  </si>
  <si>
    <t>Rabbit Anti-CD303/BDCA-2 Polyclonal Antibody, Unconjugated</t>
  </si>
  <si>
    <t>Primary antibody for WB, IP, IHC-P, IHC-F, Flow-Cyt, IF, Target Species: Human, Mouse</t>
  </si>
  <si>
    <t>anti-CD14 Molecule (CD14) antibody</t>
  </si>
  <si>
    <t>Mouse monoclonal anti human  antibody for IF detection of human monocytes</t>
  </si>
  <si>
    <t xml:space="preserve">Mouse Monoclonal anti human antibody for IF detection of CD 19 pozitive human B lymphocyte </t>
  </si>
  <si>
    <t>0.2 ml</t>
  </si>
  <si>
    <t xml:space="preserve">Mouse Monoclonal anti human antibody Class II for IHC detection of CD34 pozitive perioheral blood cells </t>
  </si>
  <si>
    <t>anti-CD86 (CD86) antibody</t>
  </si>
  <si>
    <t>Mouse Monoclonal anti human antibody for IF detection of CD 86 pozitive perioheral blood APC cells.</t>
  </si>
  <si>
    <t>1  ml</t>
  </si>
  <si>
    <t>Anti-Fas Ligand antibody</t>
  </si>
  <si>
    <t xml:space="preserve">Mouse Monoclonal for IF detection of Fas Ligand on human peripheral blood cells </t>
  </si>
  <si>
    <t>anti-Cytotoxic T-Lymphocyte-Associated Protein 4 (CTLA4) antibody</t>
  </si>
  <si>
    <t xml:space="preserve">Mouse monoclonal for IHC  for detection of human blood Cytotoxic T-Lymphocyte. </t>
  </si>
  <si>
    <t>anti-CD38 antibody</t>
  </si>
  <si>
    <t>Mouse monoclonal anti human antibody for IF detection of CD38 positive human peripheral blood lymphocytes</t>
  </si>
  <si>
    <t>Mouse melanomas gp100 (PMEL17) antibodies</t>
  </si>
  <si>
    <t>200 ul</t>
  </si>
  <si>
    <t>Mouse melanomas gp100 (PMEL17) ELISA</t>
  </si>
  <si>
    <t>Human gp100 (PMEL17) antibodies</t>
  </si>
  <si>
    <t>Mouse interferon gamma ELISpot kit</t>
  </si>
  <si>
    <t>1 kompl. (96 reakcijām)</t>
  </si>
  <si>
    <t>Human NY-ESO-1 antibodies</t>
  </si>
  <si>
    <t>Human NY-ESO-1 ELISA</t>
  </si>
  <si>
    <t>Mouse dendritic cell isolation kit</t>
  </si>
  <si>
    <t>A7735,0001</t>
  </si>
  <si>
    <t>Protease Inhibitor Cocktail 3 Bacteria</t>
  </si>
  <si>
    <t>Applichem</t>
  </si>
  <si>
    <t>A2233,0001</t>
  </si>
  <si>
    <t>Tris-(2-carboxyethyl)-phosphine hydrochloride</t>
  </si>
  <si>
    <t>A3954,0250</t>
  </si>
  <si>
    <t>Tricine</t>
  </si>
  <si>
    <t>AB111237</t>
  </si>
  <si>
    <t>ABCR</t>
  </si>
  <si>
    <t>1M Borāna THF šķīdums</t>
  </si>
  <si>
    <t>800 ml</t>
  </si>
  <si>
    <t>Acros</t>
  </si>
  <si>
    <t xml:space="preserve">2,5 M Butillitijs heksānā </t>
  </si>
  <si>
    <t>2-amino-6-hlorpurīns</t>
  </si>
  <si>
    <t>99+%</t>
  </si>
  <si>
    <t>3-hlorpropionilhlorīds</t>
  </si>
  <si>
    <t>Adenozīns</t>
  </si>
  <si>
    <t>100 g</t>
  </si>
  <si>
    <t>Alumīnija hlorīds</t>
  </si>
  <si>
    <t>98.5%,extra pure,anhydrous, powder</t>
  </si>
  <si>
    <t>2,5 kg</t>
  </si>
  <si>
    <t>Amonija molibdāta tetrahidrāts</t>
  </si>
  <si>
    <t>ACS reagent</t>
  </si>
  <si>
    <t>Antranilskābe</t>
  </si>
  <si>
    <t>98+%</t>
  </si>
  <si>
    <t>Bārija nitrāts</t>
  </si>
  <si>
    <t>99+%,for analysis</t>
  </si>
  <si>
    <t>Borāna dimetilsulfīda komplekss</t>
  </si>
  <si>
    <t>Bromkrezolzaļais</t>
  </si>
  <si>
    <t>pure,indicator grade</t>
  </si>
  <si>
    <t>Cērija (III) sulfāts</t>
  </si>
  <si>
    <t>50 g</t>
  </si>
  <si>
    <t>Cērija (IV) amonija nitrāts</t>
  </si>
  <si>
    <t>95%,ACS reagent</t>
  </si>
  <si>
    <t>Cērija (IV) sulfāta tetrahidrāts</t>
  </si>
  <si>
    <t>Diizopropilkarbodimīds</t>
  </si>
  <si>
    <t>Dimethoxypropane</t>
  </si>
  <si>
    <t>2,5 l</t>
  </si>
  <si>
    <t>Dimetoksitritilhlorīds</t>
  </si>
  <si>
    <t>Etil-N-piperazīna karboksilāts</t>
  </si>
  <si>
    <t>Fluorbenzols</t>
  </si>
  <si>
    <t>Fosfomolibdēnskābe</t>
  </si>
  <si>
    <t>Hlortrietilsilāns</t>
  </si>
  <si>
    <t>Hlortrimetilsilāns</t>
  </si>
  <si>
    <t>1 l</t>
  </si>
  <si>
    <t>99+%, for analysis</t>
  </si>
  <si>
    <t>Kālija permanganāts</t>
  </si>
  <si>
    <t>98%, extra pure</t>
  </si>
  <si>
    <t>Kofeīns</t>
  </si>
  <si>
    <t>Magnijs</t>
  </si>
  <si>
    <t>Metilfenilsulfons</t>
  </si>
  <si>
    <t>Metiltrifenilfosfonija bromīds</t>
  </si>
  <si>
    <t>Metoksitritilhlorīds</t>
  </si>
  <si>
    <t>Morfolīns</t>
  </si>
  <si>
    <t>99+%, extra pure</t>
  </si>
  <si>
    <t>Nātrija borhidrīds</t>
  </si>
  <si>
    <t>Nātrija jodīds</t>
  </si>
  <si>
    <t>99+%, pure, anhydrous</t>
  </si>
  <si>
    <t>Nitrobenzols</t>
  </si>
  <si>
    <t>99%, extra pure</t>
  </si>
  <si>
    <t>Nitrometāns</t>
  </si>
  <si>
    <t xml:space="preserve">99%, pure </t>
  </si>
  <si>
    <t>10 l</t>
  </si>
  <si>
    <t>Perhlorskābe</t>
  </si>
  <si>
    <t>for analysis, ca. 70% solution in water</t>
  </si>
  <si>
    <t>Salicilskābe</t>
  </si>
  <si>
    <t>Stroncija nitrāts</t>
  </si>
  <si>
    <t>99+%, ACS reagent</t>
  </si>
  <si>
    <t>Sudraba nitrāts</t>
  </si>
  <si>
    <t>99.5%, for analysis</t>
  </si>
  <si>
    <t>Terc-butildimetilsililhlorīds</t>
  </si>
  <si>
    <t>Triflilanhidrīds</t>
  </si>
  <si>
    <t>Vanilīns</t>
  </si>
  <si>
    <t>99%, pure</t>
  </si>
  <si>
    <t>L00537</t>
  </si>
  <si>
    <t>AlfaAesar</t>
  </si>
  <si>
    <t>D001H</t>
  </si>
  <si>
    <t>EURISOTOP</t>
  </si>
  <si>
    <t>D007L</t>
  </si>
  <si>
    <t>1000 ml</t>
  </si>
  <si>
    <t>D024H</t>
  </si>
  <si>
    <t>D310H</t>
  </si>
  <si>
    <t>Silikagels</t>
  </si>
  <si>
    <t xml:space="preserve">Silikagels kolonnu hromatogrāfijai. Izmērs 15-40nm </t>
  </si>
  <si>
    <t xml:space="preserve">Rocc </t>
  </si>
  <si>
    <t>Ammonium chloride (15N, 99%)</t>
  </si>
  <si>
    <t>Amonija hlorīds. Izotops 15N, 99%.</t>
  </si>
  <si>
    <t>Cambridge Isotope Laboratories, Inc.</t>
  </si>
  <si>
    <t>DLM-4-99.8-1000</t>
  </si>
  <si>
    <t>Deuterium oxide (D, 99.8%)</t>
  </si>
  <si>
    <t>1000 g</t>
  </si>
  <si>
    <t>CLM-1396-25</t>
  </si>
  <si>
    <t>D-glucose (U-13C6, 99%)</t>
  </si>
  <si>
    <t>D-glikoze. Izotops U-13C6, 99%.</t>
  </si>
  <si>
    <t>CDLM-3813-5</t>
  </si>
  <si>
    <t>D-GLUCOSE (U-13C6, 99%; 1,2,3,4,5,6,6-D7, 97-98%)</t>
  </si>
  <si>
    <t>D-glikoze. Izotops U-13C6, 99%; 1,2,3,4,5,6,6-D7, 97-98%)</t>
  </si>
  <si>
    <t xml:space="preserve">CGM-1030P-CDN-1 (Spectra # 5710S97) </t>
  </si>
  <si>
    <t xml:space="preserve">CELTONE BASE POWDER (13C, 98%+; D, 97%+; 15N, 98%+) </t>
  </si>
  <si>
    <t xml:space="preserve">Barotne: CELTONE BASE POWDER  (13C, 98%+; D, 97%+; 15N, 98%+) </t>
  </si>
  <si>
    <t xml:space="preserve">CGM-1030P-CN-1 (Spectra # 5410S98) </t>
  </si>
  <si>
    <t xml:space="preserve">CELTONE BASE POWDER (13C, 98%+; 15N, 98%+) </t>
  </si>
  <si>
    <t xml:space="preserve">Barotne: CELTONE BASE POWDER  (13C, 98%+; 15N, 98%+) </t>
  </si>
  <si>
    <t>CGM-1040-CDN-0.1 (Spectra # 5713L97)</t>
  </si>
  <si>
    <t xml:space="preserve">CELTONE COMPLETE MEDIUM (13C, 98%+; D, 97%+; 15N, 98%+) </t>
  </si>
  <si>
    <t xml:space="preserve">Barotne: CELTONE COMPLETE MEDIUM  (13C, 98%+; D, 97%+; 15N, 98%+) </t>
  </si>
  <si>
    <t>0.1 L</t>
  </si>
  <si>
    <t xml:space="preserve">CGM-1040-CN-0.1(Spectra # 5413L98) </t>
  </si>
  <si>
    <t xml:space="preserve">CELTONE COMPLETE MEDIUM (13C, 98%+; 15N, 98%+) </t>
  </si>
  <si>
    <t xml:space="preserve">Barotne: CELTONE COMPLETE MEDIUM  (13C, 98%+; 15N, 98%+) </t>
  </si>
  <si>
    <t xml:space="preserve">CGM-1040-U-0.1 (Spectra # 5013L0) </t>
  </si>
  <si>
    <t xml:space="preserve">CELTONE COMPLETE MEDIUM UNLABELED </t>
  </si>
  <si>
    <t xml:space="preserve">Barotne: CELTONE COMPLETE MEDIUM  UNLABELED </t>
  </si>
  <si>
    <t xml:space="preserve">CLM-1510-5 (Spectra # 522398) </t>
  </si>
  <si>
    <t xml:space="preserve">GLYCEROL  (13C3, 99%) </t>
  </si>
  <si>
    <t>Glicerīns. Izotops (13C3, 99%)</t>
  </si>
  <si>
    <t xml:space="preserve">Cambridge Isotope Laboratories, Inc. </t>
  </si>
  <si>
    <t xml:space="preserve">CGM-3030-CDN-0.5 </t>
  </si>
  <si>
    <t>SPECTRA 9  (13C, 98%; D, 97%+; 15N, 98%)</t>
  </si>
  <si>
    <t>Barotne: SPECTRA 9 (13C, 98%; D, 97%+; 15N, 98%)</t>
  </si>
  <si>
    <t>0.5 L</t>
  </si>
  <si>
    <t xml:space="preserve">CGM-3030-CN-0.5 (Spectra # 5S411L98) </t>
  </si>
  <si>
    <t>SPECTRA 9  (13C, 98%; 15N, 98%)</t>
  </si>
  <si>
    <t>Barotne: SPECTRA 9  (13C, 98%; 15N, 98%)</t>
  </si>
  <si>
    <t xml:space="preserve">CGM-1000-CDN </t>
  </si>
  <si>
    <t xml:space="preserve">BIOEXPRESS CELL GROWTH MEDIA 10X CONCENTRATE (U-13C, 98%; U-15N, 98%; U-D 98%) </t>
  </si>
  <si>
    <t xml:space="preserve">Barotne: BIOEXPRESS CELL GROWTH MEDIA 10X CONCENTRATE (U-13C, 98%; U-15N, 98%; U-D 98%) </t>
  </si>
  <si>
    <t>CNLM-587-0.5 (Spectra # 548THR98)</t>
  </si>
  <si>
    <t>0.5 g</t>
  </si>
  <si>
    <t>E. Coli-OD2 CDN</t>
  </si>
  <si>
    <t>Barotne: 2H (&gt; 95%), 13C (&gt; 98%), 15N (&gt; 98%)</t>
  </si>
  <si>
    <t>Silantes GmbH</t>
  </si>
  <si>
    <t xml:space="preserve">E. Coli-OD2 CN </t>
  </si>
  <si>
    <t>Barotne: 13C (&gt; 98%), 15N (&gt; 98%)</t>
  </si>
  <si>
    <t xml:space="preserve">E. Coli-OD2 D </t>
  </si>
  <si>
    <t>Silantes CDN-powder</t>
  </si>
  <si>
    <t>Barotne: Silantes CDN-powder (2H, 13C, 15N)</t>
  </si>
  <si>
    <t>Silantes CN-powder</t>
  </si>
  <si>
    <t>Barotne: Silantes CN-powder (13C, 15N)</t>
  </si>
  <si>
    <t>Silantes D-powder</t>
  </si>
  <si>
    <t>Barotne: Silantes D-powder (2H)</t>
  </si>
  <si>
    <t>Q32854</t>
  </si>
  <si>
    <t>500 assay (1 kits)</t>
  </si>
  <si>
    <t>Qubit</t>
  </si>
  <si>
    <t>Q32853</t>
  </si>
  <si>
    <t>Q32851</t>
  </si>
  <si>
    <t>100 assay (1 kits)</t>
  </si>
  <si>
    <t>Q32850</t>
  </si>
  <si>
    <t>Primocin</t>
  </si>
  <si>
    <t>500 mg (10 x 1 ml )</t>
  </si>
  <si>
    <t>1 g ( 1x 20 ml)</t>
  </si>
  <si>
    <t>rep-pt1</t>
  </si>
  <si>
    <t>1 kit ( 250 sample )</t>
  </si>
  <si>
    <t>ant-nr-1</t>
  </si>
  <si>
    <t>Normocin</t>
  </si>
  <si>
    <t>ant-nr-2</t>
  </si>
  <si>
    <t>Bs-2582R-Cy5.5</t>
  </si>
  <si>
    <t>Rabbit anti-GPR109A Cy5.5 cojugated</t>
  </si>
  <si>
    <t>Rabbit polyclonal against human GPR109A, Flow Cyt, IF</t>
  </si>
  <si>
    <t>100 ug</t>
  </si>
  <si>
    <t>Bioss Inc.</t>
  </si>
  <si>
    <t>FAB2760P</t>
  </si>
  <si>
    <t>Telomēru garuma noteikšanai reaktīvi (50 reactions) - klasiska "zelta standarta metode"</t>
  </si>
  <si>
    <t>50 react/ 1 komplekts</t>
  </si>
  <si>
    <t>Roche</t>
  </si>
  <si>
    <t>XPressBio</t>
  </si>
  <si>
    <t> 352340</t>
  </si>
  <si>
    <t>Sterile; Nylon mesh; Mesh size: 40um Color:  blue; For use with: Falcon 50mL centrifuge tubes; Individually wrapped - 50 gab</t>
  </si>
  <si>
    <t>BD Falcon</t>
  </si>
  <si>
    <t>CLv-PK-01</t>
  </si>
  <si>
    <t>Lenti-Pac™ 293Ta cell line</t>
  </si>
  <si>
    <t>293Ta Lentiviral packaging cell line</t>
  </si>
  <si>
    <t xml:space="preserve">GeneCopoeia </t>
  </si>
  <si>
    <t>HPK-LvTR-20</t>
  </si>
  <si>
    <t xml:space="preserve">Lenti-Pac™ HIV expression packaging kit  </t>
  </si>
  <si>
    <t>HIV-based lentiviral packaging plasmids, eGFP control clone and EndoFectin Lenti Transfection Reagent</t>
  </si>
  <si>
    <t>LPR-LCS-01</t>
  </si>
  <si>
    <t>Lenti-Pac™ lentivirus concentration solution</t>
  </si>
  <si>
    <t>Quick and simple concentration of lentiviral particles</t>
  </si>
  <si>
    <t>50ml</t>
  </si>
  <si>
    <t>SR10030PA-1</t>
  </si>
  <si>
    <t>Human Nanog Differentiation Reporter (pGreenZeo, plasmid)</t>
  </si>
  <si>
    <t>The pGreenZeo/ pRedZeo reporter constructs contain promoter regions for cell-specific genes that indicate pluripotency or differentiation. When transcription factors present in the specific cell type bind to the cell-specific promoter region, the GFP or RFP and zeocin resistance reporter genes are transcribed and translated into protein so that the cells fluoresce either green or red and become resistant to zeocin treatment.</t>
  </si>
  <si>
    <t>System Biosciences (SBI)</t>
  </si>
  <si>
    <t>SR10033PA-1</t>
  </si>
  <si>
    <t>Human Oct-4 Differentiation Reporter (pGreenZeo, plasmid)</t>
  </si>
  <si>
    <t>SR10030VA-1</t>
  </si>
  <si>
    <t>Human Nanog Differentiation Reporter (pGreenZeo, pre-packaged)</t>
  </si>
  <si>
    <t>&gt;2 x 10^6 IFUs</t>
  </si>
  <si>
    <t>SR10033VA-1</t>
  </si>
  <si>
    <t>Human Oct-4 Differentiation Reporter (pGreenZeo, pre-packaged)</t>
  </si>
  <si>
    <t>LV900A-1</t>
  </si>
  <si>
    <t>To facilitate packaging, SBI offers the 293TN producer cell line which is optimized for effective production of pseudoviral particles at high titers. The 293TN cells stably express the SV40 large T antigen and neomycin gene products. The 293TN packaging cell line is shipped at low passage (P2).</t>
  </si>
  <si>
    <t>2 x 10^6 cells</t>
  </si>
  <si>
    <t>LV500A-1</t>
  </si>
  <si>
    <t>pPACKH1 HIV Lentivector Packaging Kit</t>
  </si>
  <si>
    <t>200ul</t>
  </si>
  <si>
    <t>LV750A-1</t>
  </si>
  <si>
    <t>PureFection Transfection Reagent</t>
  </si>
  <si>
    <t>LV810A-1</t>
  </si>
  <si>
    <t>PEG-it Virus Precipitation Solution (100 mL aliquot)</t>
  </si>
  <si>
    <t>LV961A-1</t>
  </si>
  <si>
    <t>UltraRapid Lentiviral Global Titering Kit (Human and Mouse compatible)</t>
  </si>
  <si>
    <t>42 individual titers</t>
  </si>
  <si>
    <t>LV850A-1</t>
  </si>
  <si>
    <t>TransDux virus transduction reagent (200x)</t>
  </si>
  <si>
    <t>80 transductions</t>
  </si>
  <si>
    <t>HPRM11290-PF02</t>
  </si>
  <si>
    <t>Human NANOG promoter reporter clone (eGFP)</t>
  </si>
  <si>
    <t>Gab</t>
  </si>
  <si>
    <t>HPRM25599-PF02</t>
  </si>
  <si>
    <t>Human POU5F1 promoter reporter clone (eGFP)</t>
  </si>
  <si>
    <t>Nr.p.k.</t>
  </si>
  <si>
    <t xml:space="preserve">Nosaukums </t>
  </si>
  <si>
    <t>Apraksts - specifikācija</t>
  </si>
  <si>
    <t>Pretendenta piedāvājums</t>
  </si>
  <si>
    <t xml:space="preserve">Ion AmpliSeq™ Cancer Panel reaģentu komplekts Vēža ģenētiskajai analīzei </t>
  </si>
  <si>
    <t>Komplekts veidots tā, lai vienā analīzes stobriņā varētu sagatavot amplikonu bibliotēku, kas saturētu cilvēka vēža gēnos bieži mutējošos genoma „hotspot” reģionus</t>
  </si>
  <si>
    <t>Bibliotēkas sagatavošanai jābūt iespējamai gan no genomiskās DNS, gan no DNS, kas izdalīta no formalīnā fiksētiem un parafīnā uzglabātiem paraugiem.</t>
  </si>
  <si>
    <t>Nepieciešamais DNS daudzums nedrīkst būt lielāks par 10 ng. Sagatavotajām bibliotēkā jābūt savietojamām ar IonTorrent PGM iekārtā izmantotās Ion Xpress™ paraugu kodēšanas sistēmas reaģentu komplektu. Reaģentu komplektam jāsatur reaģentu daudzums, kas pietiekams vismaz 10 reakcijām.</t>
  </si>
  <si>
    <t>Individuāls „AmpliSeq panel” reaģentu komplekts</t>
  </si>
  <si>
    <t>Komplekts veidots tā, lai vienā analīzes stobriņā varētu sagatavot amplikonu bibliotēku, kas saturētu pasūtītāja izvēlētos genoma reģionus.</t>
  </si>
  <si>
    <t>Ion PGM™ 200 sekvencēšanas reaģentu komplekts</t>
  </si>
  <si>
    <t xml:space="preserve">Reaģentu komplektam jāsatur visi sekvencēšanai nepieciešamie reaģenti: enzīmi, nukleotīdi, „spike-in” sekvencēšanas kontroles un citi nepieciešamie reaģenti. </t>
  </si>
  <si>
    <t>Reaģentu komplektam jāsatur reaģentu daudzums, kas pietiekams vismaz 8 reakcijām veicot 200 bp sekvencēšanu ar Ion PGM™ iekārtu. Reaģentu komplektam jābūt savietojamam ar Ion 314™, Ion 316™, un Ion 318™ čipiem.</t>
  </si>
  <si>
    <t>Kontroles materiālu un reaģentu komplekts PGM iekārtai.</t>
  </si>
  <si>
    <t>Reaģentu komplektam jāsatur Genomiksā DNS un sekvencēšanas kontroles, kuru daudzumam ir jābūt pietiekamam vismaz trim reakcijām, un kontroles bibliotēkas 100bp un 200 bp sekvencēšanai ar Ion PGM™.</t>
  </si>
  <si>
    <t>Ion Kontroles materiālu 200 reaģentu komplekts</t>
  </si>
  <si>
    <t>Reaģentu komplektam jāsatur Genomiksā DNS un sekvencēšanas kontroles (Ion Sphere™ pārbaudes fragmentus), kuru daudzumam ir jābūt pietiekamam vismaz trim reakcijām, un kontroles bibliotēkas 100bp un 200 bp sekvencēšanai ar Ion PGM™.</t>
  </si>
  <si>
    <t>Ion 316 Čipu komplekts (4 čipu iepakojums)</t>
  </si>
  <si>
    <t>Komplektam jāsatur 4 ar Ion PGM iekārtu savietojamus  sekvencēšanas čipus. Čipiem jāsatur ne mazāk kā 6 miljonus bedrīšu. Sekvencēšanas process, izmantojot šos čipus, nedrīkst būt ilgāks par 3 stundām.</t>
  </si>
  <si>
    <t>Ion Čipu komplekts</t>
  </si>
  <si>
    <t>Komplektam jāsatur, ar Ion PGM iekārtu savietojamus, 1, 3, 6 vai 11 miljonus bedrīšu saturošus, sekvencēšanas čipus. Čipu daudzumam jābūt pietiekamam vismaz 12 sekvencēšanas reakcijām. Sekvencēšanas process, izmantojot šos čipus, nedrīkst būt ilgāks par 3 stundām.</t>
  </si>
  <si>
    <t>Ion 316 Čipu komplekts (8 čipu iepakojums)</t>
  </si>
  <si>
    <t>Komplektam jāsatur 8 ar Ion PGM iekārtu savietojamus  sekvencēšanas čipus. Čipiem jāsatur ne mazāk kā 6 miljonus bedrīšu. Sekvencēšanas process, izmantojot šos čipus, nedrīkst būt ilgāks par 3 stundām.</t>
  </si>
  <si>
    <t>Ion Totālās RNS-sekvencēšanas komplekts v2</t>
  </si>
  <si>
    <t xml:space="preserve">Komplektam jāsatur visi reaģenti, kas nepieciešami, lai sagatavotu reprezentatīvas cDNS bibliotēkas (gan no mazizmēra RNS (piem. mikroRNS), gan no visa transkriptoma RNS paraugiem) ķēdes specifiskai RNS sekvencēšanai ar Ion PGM iekārtu. </t>
  </si>
  <si>
    <t xml:space="preserve">Bibliotēkas sagatavošanai nepieciešamais laiks nedrīkst pārsniegt 7. </t>
  </si>
  <si>
    <t>Reaģentu daudzumam komplektā jābūt pietiekamam vismaz 12 reakcijām.</t>
  </si>
  <si>
    <t>Bibliotēku sagataves plates</t>
  </si>
  <si>
    <t>Amplikonu bibliotēku sagatavošanai piemērotas 96 bedrīšu plates. Iepakojumā jābūt ne mazāk par astoņām platēm</t>
  </si>
  <si>
    <t>Individuāls bibliotēku sagatavošanas komplekts darbam ar Ion PGM.</t>
  </si>
  <si>
    <t>Komplektam jāsatur visi reaģenti un piederumi, kas nepieciešami, lai sagatavotu ne mazāk kā 5 bibliotēkas, tālākai analīzei ar Ion PGM iekārtu.</t>
  </si>
  <si>
    <t>Ion Plus fragmentu sagatavošanas reaģentu komplekts.</t>
  </si>
  <si>
    <t xml:space="preserve">Komplektam jāsatur visi reaģenti, kas nepieciešami, lai sagatavotu ne mazāk kā 10 bibliotēkas, tālākai analīzei ar Ion PGM iekārtu. Komplektam jābūt savietojamam ar </t>
  </si>
  <si>
    <t xml:space="preserve">Ion Shear™ enzimātiskās fragmentēšanas reaģentu komplektiem. Komplektam jānodrošina iespēja sagatavot genomiskās DNS un amplikonu bibliotēkas divu stundu laikā. </t>
  </si>
  <si>
    <t>Bibliotēku sagatavošanas vajadzībām Individuāli veidoti adapteri</t>
  </si>
  <si>
    <t>Reaģentu komplektam jāsatur bibliotēku iezīmēšanai piemērotus, individuāli veidotus oligonukleotīdus, kas ir savietojami ar Ion PGM iekārtu. Reaģentu daudzumam komplektā jābūt pietiekamam vismaz 10 reakcijām.</t>
  </si>
  <si>
    <t>Ion Xpress™ „Barcode” Adapteriu 81-96 komplekts</t>
  </si>
  <si>
    <t>Reaģentu komplektam jāsatur 16 unikālus „barcode” adapterus, kas ir īpaši veidoti un validēti optimālam darbam ar Ion PGM un Ion Proton pusvadītāju sekvencēšanas iekārtām</t>
  </si>
  <si>
    <t>Ion AmpliSeq™ bibliotēkas sagataves reaģentu komplekts 2.0</t>
  </si>
  <si>
    <t>Reaģentu komplektam jābūt piemērotam ātrai amplikonu bibliotēku sagatavošanai, tālākai sekvencēšanai ar Ion PGM iekārtu, izmantojot iepriekš sagatavotos Ion AmpliSeq™ paneļus un individuāli sagatavotos oligonukleotīdu maisījumus. Komplekta reakcijas gaitai jābūt balstītai uz 96 bedrīšu formāta plašu izmantošanu un tā nedrīkst ietvert vairāk, kā vienu attīrīšanas soli un nedrīkst ietvert qPCR veikšanu.</t>
  </si>
  <si>
    <t>Reaģentu daudzumam komplektā jābūt pietiekamam vismaz 8 reakcijām.</t>
  </si>
  <si>
    <t>Ion Plus fragmentu bibliotēkas adapteru komplekts</t>
  </si>
  <si>
    <t>Reaģentu komplektam jāsatur standarta fragmentu bibliotēku konstruēšanai piemērotus adapteroligonukleotīdus. Reaģentu daudzumam komplektā jābūt pietiekamam vismaz 10 reakcijām</t>
  </si>
  <si>
    <t xml:space="preserve">Ion AmpliSeq™ Cancer oligonukleotīdu maisījums </t>
  </si>
  <si>
    <t xml:space="preserve">Reaģentu komplektam jāsatur oligonukleotīdu maisījums, kas, ar multipleksa PCR palīdzību, ir izmantojams amplikonu bibliotēku sagatavošanai. </t>
  </si>
  <si>
    <t>Iegūtajai bibliotēkai jāsatur cilvēka vēža gēnos bieži mutējošos genoma „hotspot” reģionus.</t>
  </si>
  <si>
    <t>Oligonukleotīdu masījūmam jābūt tādam pašam kā Ion AmpliSeq™ Cancer Panel reaģentu komplektā.</t>
  </si>
  <si>
    <t>Ion individuāli sagatavots oligonukleotīdu maisījums</t>
  </si>
  <si>
    <t>Reaģentu komplektam jāsatur individuāli sagatavots oligonukleotīdu maisījums, kas izmantojams amplikonu bibliotēku sagatavošanai un turpmākai sekvencēšanai ar Ion PGM iekārtu.</t>
  </si>
  <si>
    <t>Ion AmpliSeq™ Inherited Disease Panel</t>
  </si>
  <si>
    <t>700 pārmantoto slimību diagnostikas panelis, izmantojot liela apjoma sekvenēšanu.</t>
  </si>
  <si>
    <t>Nepieciešamais DNS daudzums nedrīkst būt lielāks par 10 ng. Sagatavotajām bibliotēkā jābūt savietojamām ar IonTorrent PGM iekārtā izmantotās Ion Xpress™ paraugu kodēšanas sistēmas reaģentu komplektu. Reaģentu komplektam jāsatur reaģentu daudzums, kas pietiekams vismaz 8 reakcijām.</t>
  </si>
  <si>
    <t>QSA0S10</t>
  </si>
  <si>
    <t>YMC-BioPro SmartSep Q10</t>
  </si>
  <si>
    <t xml:space="preserve">hromatogrāfijas nesējs </t>
  </si>
  <si>
    <t>YMC</t>
  </si>
  <si>
    <t>SSA0S10</t>
  </si>
  <si>
    <t>YMC-BioPro SmartSep S10</t>
  </si>
  <si>
    <t>QAA0S75</t>
  </si>
  <si>
    <t>YMC-BioPro Q75</t>
  </si>
  <si>
    <t>SPA0S75</t>
  </si>
  <si>
    <t>YMC-BioPro S75</t>
  </si>
  <si>
    <t>17-0947-05</t>
  </si>
  <si>
    <t>200 ml</t>
  </si>
  <si>
    <t>17-0944-05</t>
  </si>
  <si>
    <t>1. lote. Plaša pielietojuma reaģenti un aksesuāri</t>
  </si>
  <si>
    <t>CSB-BP011742HU  </t>
  </si>
  <si>
    <t>Cilvēka insulīns, rekombinantais proteīns</t>
  </si>
  <si>
    <t>Cilvēka insulīna rekombinantais proteīns producēts raugos, E.coli vai insektu šūnās. Antigēns, kas piemērots autoantivielu (pret insulīnu) detektēšanai diabēta pacientu serumā. Daudzums ne mazāk kā 0.1 mg.</t>
  </si>
  <si>
    <t>Cusabio</t>
  </si>
  <si>
    <t>H00002572-P02</t>
  </si>
  <si>
    <t>Cilvēka GAD65 rekombinantais proteīns</t>
  </si>
  <si>
    <t>Piemērots izmantošanai ELISA un Western blot metodēs.</t>
  </si>
  <si>
    <t>ne mazāk kā 25 ug</t>
  </si>
  <si>
    <t>Novus Biologicals</t>
  </si>
  <si>
    <t>ab114208</t>
  </si>
  <si>
    <t>Cilvēka pilna garuma GAD65 rekombinantais proteīns</t>
  </si>
  <si>
    <t>ZNT8-01H</t>
  </si>
  <si>
    <t>Rekombinantais cilvēka ZNT8 proteīns</t>
  </si>
  <si>
    <t>ZNT8 (SLC30A8) proteīns piemērots izmantošanai ELISA</t>
  </si>
  <si>
    <t>Creative Biomart</t>
  </si>
  <si>
    <t>H00003630-P01</t>
  </si>
  <si>
    <t xml:space="preserve">Cilvēka insulīns, rekombinantais proteīns </t>
  </si>
  <si>
    <t>25 ug</t>
  </si>
  <si>
    <t>ab53592</t>
  </si>
  <si>
    <t>anti-insulin antibody-biotin</t>
  </si>
  <si>
    <t>Piemērota ELISA, reaģē ar cilvēka insulīna</t>
  </si>
  <si>
    <t>150ug</t>
  </si>
  <si>
    <t>LS-C214559</t>
  </si>
  <si>
    <t>anti-GAD65 antibody -biotin</t>
  </si>
  <si>
    <t>Piemērota ELISA, reaģē ar cilvēka GAD65</t>
  </si>
  <si>
    <t>LSBio</t>
  </si>
  <si>
    <t>bs-0325R-biotin</t>
  </si>
  <si>
    <t>trušu anti-GAD65-biotin antiviela</t>
  </si>
  <si>
    <t>Atpazīst cilvēka GAD65 proteīnu, piemērota ELISA</t>
  </si>
  <si>
    <t>Bioss Antibodies</t>
  </si>
  <si>
    <t>H00005798-M07</t>
  </si>
  <si>
    <t>IA-2/PTPRN antiviela</t>
  </si>
  <si>
    <t>peļu monoklonālā antiviela, atpazīst cilvēka IA-2A/PTPRN proteīnu. Piemērota ELISA</t>
  </si>
  <si>
    <t>bs-15382R-Biotin</t>
  </si>
  <si>
    <t>Rabbit Anti-ZNT8 Polyclonal Antibody, Biotin Conjugated</t>
  </si>
  <si>
    <t>Piemērota ELISA, reaģē ar cilvēka ZnT8</t>
  </si>
  <si>
    <t>100ul</t>
  </si>
  <si>
    <t>sc-98243</t>
  </si>
  <si>
    <t>ZnT-8 antiviela (E-12)</t>
  </si>
  <si>
    <t>Santa Cruz Biotechnology</t>
  </si>
  <si>
    <t>PS48</t>
  </si>
  <si>
    <t>Phosphoinositide-dependent protein kinase-1 (PDK1) activator</t>
  </si>
  <si>
    <t>10 MG</t>
  </si>
  <si>
    <t>Tocris Bioscience</t>
  </si>
  <si>
    <t>A83-01</t>
  </si>
  <si>
    <t>PD 0325901</t>
  </si>
  <si>
    <t>Potent inhibitor of MEK1/2</t>
  </si>
  <si>
    <t>HA1100</t>
  </si>
  <si>
    <t>Produces ATP-competitive and reversible inhibition of Rho-kinase</t>
  </si>
  <si>
    <t>STEMdiff™ Definitive Endoderm Kit</t>
  </si>
  <si>
    <t>nimal component-free medium for the differentiation of ES and iPS cells to definitive endoderm</t>
  </si>
  <si>
    <t>StemCells Technologies</t>
  </si>
  <si>
    <t>mTeSR™1</t>
  </si>
  <si>
    <t>Defined, feeder-free maintenance medium for human ESCs and iPSCs</t>
  </si>
  <si>
    <t>TeSR™-E8™ Kit for hESC/hiPSC Maintenance</t>
  </si>
  <si>
    <t>ew TeSR™-E8™ is a feeder-free, xeno-free culture medium for human embryonic stem cells (ES cells) and human induced pluripotent stem cells (iPS cells).</t>
  </si>
  <si>
    <t>500 ml kit</t>
  </si>
  <si>
    <t>TeSR™-E7™ Medium for Reprogramming</t>
  </si>
  <si>
    <t>Feeder-free reprogramming medium for the generation of human iPS cells</t>
  </si>
  <si>
    <t>501 ml kit</t>
  </si>
  <si>
    <t>Selective inhibitor of TGF-β type I receptor ALK5 kinase,</t>
  </si>
  <si>
    <t>CATALOG#: 05850</t>
  </si>
  <si>
    <t>CATALOG#: 05940</t>
  </si>
  <si>
    <t>CATALOG#: 05910</t>
  </si>
  <si>
    <t>SAB3700080-2MG</t>
  </si>
  <si>
    <t>Anti-Cat IgG (H+L)-Peroxidase antibody produced in rabbit</t>
  </si>
  <si>
    <t>2 MG</t>
  </si>
  <si>
    <t>SAB3700109-1.5MG</t>
  </si>
  <si>
    <t>Anti-Dog IgG (Fc specific)-Peroxidase antibody produced in rabbit</t>
  </si>
  <si>
    <t>1.5 MG</t>
  </si>
  <si>
    <t>SAB3700059-2MG</t>
  </si>
  <si>
    <t>Anti-Cat IgG (Fc specific)-Peroxidase antibody produced in goat</t>
  </si>
  <si>
    <t>SAB3700702-1.5MG</t>
  </si>
  <si>
    <t>Anti-Sheep IgG (Fc specific)-Peroxidase antibody produced in rabbit</t>
  </si>
  <si>
    <t>GWB-521203</t>
  </si>
  <si>
    <t>Lyme Borrelia IgG Canine</t>
  </si>
  <si>
    <t>1x96 Assays</t>
  </si>
  <si>
    <t>GenWay</t>
  </si>
  <si>
    <t>SAB3700127-2ML</t>
  </si>
  <si>
    <t>Anti-Dog IgM (μ-chain specific) antibody produced in rabbit</t>
  </si>
  <si>
    <t>2 ML</t>
  </si>
  <si>
    <t>SAB3700092-2ML</t>
  </si>
  <si>
    <t>Anti-Cat IgM (μ-chain specific) antibody produced in rabbit</t>
  </si>
  <si>
    <t>SAB3700755-2ML</t>
  </si>
  <si>
    <t>Anti-Sheep IgM (μ-chain specific) antibody produced in rabbit</t>
  </si>
  <si>
    <t>SAB3700145-2MG</t>
  </si>
  <si>
    <t>Anti-Horse IgG (Fc specific)-Peroxidase antibody produced in goat</t>
  </si>
  <si>
    <t>Antiseruma IgG frakcija, poliklonālas antivielas, derīgas imunohistoķīmijai, ELISA, WB. Piegādātas ar 0.02 M kālija fosfātu, 0.15 M nātrija hlorīdu, pH 7.2 ar 10 mg/mL BSA - brīvas no imunoglobulīniem un proteāzēm</t>
  </si>
  <si>
    <t>Enzimātiskais tests IgG klases antivielu pret Borrelia burgdorferi detektēšanai suņu serumā. 1x96 reakcijām.</t>
  </si>
  <si>
    <t xml:space="preserve">Antiseruma IgG frakcija, poliklonālas antivielas, derīgas imunohistoķīmijai, ELISA, WB. Piegādātas ar 0.02 M kālija fosfātu, 0.15 M nātrija hlorīdu, pH 7.2 </t>
  </si>
  <si>
    <t>DNA AWAY™ Surface Decontaminant</t>
  </si>
  <si>
    <t>250mL</t>
  </si>
  <si>
    <t>Thermo Scientific</t>
  </si>
  <si>
    <t>DNA AWAY™ Surface Decontaminant, Individually Wrapped Decontaminant Wipes</t>
  </si>
  <si>
    <t>35 individually-wrapped in box</t>
  </si>
  <si>
    <t>DC2305</t>
  </si>
  <si>
    <t>PowerPlex® Y23 System</t>
  </si>
  <si>
    <t>50 reactions</t>
  </si>
  <si>
    <t>Likvidē nevēlamas DNS un Dnāzes no stikla un plastmasas piederumiem bez ietekmes uz tālāk izmantotiem DNS paraugiem</t>
  </si>
  <si>
    <t>Ir 23 lokusu, 5 krāsu Y-STR multipleksa kits, kas ir izveidots paraugu genotipēšanai kriminālistikā, datubāzēm un paternitātes testiem. Kits satur: visus 12 lokusus no PowerPlex® Y Sistēmas, papildus 5 lokusi, kas atrodami AmpFlSTR® Y-filer® sistēmā, kā arī 6 jauni lokusi.</t>
  </si>
  <si>
    <t>2-pyrazinecarboxamide</t>
  </si>
  <si>
    <t>g</t>
  </si>
  <si>
    <t>Merck</t>
  </si>
  <si>
    <t>A1151,0001</t>
  </si>
  <si>
    <t>2,7-Diamino-1-ethyl-9-phenylphenanthridium Bromide, Homidium bromide </t>
  </si>
  <si>
    <t>R1804M</t>
  </si>
  <si>
    <t>Ready-Lyse Lysozyme Solution(recombinant)</t>
  </si>
  <si>
    <t>Gram+ bakteriju šūnaapvalka lizēšanai, DNA ieguves procesā,nesorbē DNA</t>
  </si>
  <si>
    <t>ml</t>
  </si>
  <si>
    <t>Epicentre Biotechnologies</t>
  </si>
  <si>
    <t>A4972,0010</t>
  </si>
  <si>
    <t>Lizocīms</t>
  </si>
  <si>
    <t>MC89010</t>
  </si>
  <si>
    <t>MasterPure™ Complete DNA &amp; RNA Purification Kit</t>
  </si>
  <si>
    <t xml:space="preserve">Lielmolekularas,nativas DNA ieguvei </t>
  </si>
  <si>
    <t>10 purifications</t>
  </si>
  <si>
    <t>A2263,1000</t>
  </si>
  <si>
    <t>Nātrija dodecilsulfāts</t>
  </si>
  <si>
    <t>A1371,5000</t>
  </si>
  <si>
    <t>Nātrija hlorīds</t>
  </si>
  <si>
    <t>A3597,9025</t>
  </si>
  <si>
    <t>Natrija hlorīds</t>
  </si>
  <si>
    <t>kg</t>
  </si>
  <si>
    <t>A3691,1000</t>
  </si>
  <si>
    <t>Hloroforms</t>
  </si>
  <si>
    <t>A2610,0500</t>
  </si>
  <si>
    <t>Izoamilspirts</t>
  </si>
  <si>
    <t xml:space="preserve">A3928,0500GL vai A3928,0500PE </t>
  </si>
  <si>
    <t>Izopropanols</t>
  </si>
  <si>
    <t>15593-031</t>
  </si>
  <si>
    <t>Fenols/Hloroforms/Izomalispirts 25:24:1</t>
  </si>
  <si>
    <t>Life technologies, Thermo Scientific</t>
  </si>
  <si>
    <t>S8045-1KG</t>
  </si>
  <si>
    <t>Nātrija hidroksīds</t>
  </si>
  <si>
    <t>A8113,5000</t>
  </si>
  <si>
    <t>Urea christalline ( Urīnviela)</t>
  </si>
  <si>
    <t>A6284,0250</t>
  </si>
  <si>
    <t xml:space="preserve">Q32853 </t>
  </si>
  <si>
    <t>dsDNS BR kvantificēšanas komplekts</t>
  </si>
  <si>
    <t>Reaģentu komplekts paredzēts dsDNS kvantificēšanai no 2-1000 ng vai 20-. Saderīgs ar Qubit 2,0 fluorimetru.Viens iepakojums paredzēts 500 mērījumiem (reakcijām)</t>
  </si>
  <si>
    <t>reakcijas</t>
  </si>
  <si>
    <t>dsDNS HS kvantificēšanas komplekts</t>
  </si>
  <si>
    <t>Reaģentu komplekts paredzēts dsDNS kvantificēšanai no 0,2-100 ng. Saderīgs ar Qubit 2,0 fluorimetru.Viens iepakojums paredzēts 500 mērījumiem (reakcijām)</t>
  </si>
  <si>
    <t>AM9046</t>
  </si>
  <si>
    <t>Agaroze rutīnas elektroforēzei</t>
  </si>
  <si>
    <t>iepak.</t>
  </si>
  <si>
    <t>A1396,1000</t>
  </si>
  <si>
    <t>20xNaCl, Na acetāts (20XSSC) buferis</t>
  </si>
  <si>
    <t>A0676,0500</t>
  </si>
  <si>
    <t>Nātrija dodecilsulfāts, 10% šķīdums</t>
  </si>
  <si>
    <t>10977-023</t>
  </si>
  <si>
    <t>Ultra tīrs dejonizēts ūdens</t>
  </si>
  <si>
    <t>15576-028</t>
  </si>
  <si>
    <t>EDTA dinātrija sāls dihidrāts</t>
  </si>
  <si>
    <t>A0386,0500</t>
  </si>
  <si>
    <t>Gatavs lietošanai TRIS EDTA (TE) buferis, pH 8,0</t>
  </si>
  <si>
    <t>03690-100ML</t>
  </si>
  <si>
    <t xml:space="preserve">EDTA 0,5 M  </t>
  </si>
  <si>
    <t>A1397,1000</t>
  </si>
  <si>
    <t>SSPE bufera koncentrāts (vai ekvivalents)</t>
  </si>
  <si>
    <t>0,2 M nātrija fosfāta šķīdums ūdenī (pH~7,4), ar 2,98 M NaCl un 0,02 M EDTA saturu. Izmanto membrānas  skalošanai. Paredzēts molekulāri bioloģiskām analīzēm. Nesatur DNāzes, Rnāzes. Fasējumā ne vairāk par 1000 ml (1L)</t>
  </si>
  <si>
    <t>181021.1214</t>
  </si>
  <si>
    <t>Sālskābe (HCl)</t>
  </si>
  <si>
    <t>1M (1N) HCl šķīdums.Fasējumā ne vairāk par 5000 ml (5L)</t>
  </si>
  <si>
    <t>07055</t>
  </si>
  <si>
    <t>Šķīdums  hiperfilmas manuālai attīstīšanai. Fasējumā 2x 5L</t>
  </si>
  <si>
    <t>L</t>
  </si>
  <si>
    <t>KODAK,PROMED</t>
  </si>
  <si>
    <t>07056</t>
  </si>
  <si>
    <t>Šķīdums hiperfilmas manuālai attīstīšanas nostiprināšanai. Fasējumā 2x 5L</t>
  </si>
  <si>
    <t>RPN3001</t>
  </si>
  <si>
    <t>Hibridizācijas buferis, iezīmēšanas reaģenti 10 µg DNS, bloķējošais aģents 4000 cm2 lielai membrānai</t>
  </si>
  <si>
    <t>kompl.</t>
  </si>
  <si>
    <t>Amersham</t>
  </si>
  <si>
    <t xml:space="preserve">RPN2105 vai RPN3004 </t>
  </si>
  <si>
    <t xml:space="preserve">Detekcijas reaģenti - Amersham ECL Direct™ Detection Reagents ECL1 un ECL2 (vai ekvivalents) </t>
  </si>
  <si>
    <t>RPN2195 vai 11089153001</t>
  </si>
  <si>
    <t xml:space="preserve">Streptavidīna-POD konjugāts (vai ekvivalents) </t>
  </si>
  <si>
    <t>Liofilizēts vai šķīdums, stabilizēts, imūnķīmiskām analīzēm,fasējumā pa 500 U vai 500 µl</t>
  </si>
  <si>
    <t>Amersham/Roche</t>
  </si>
  <si>
    <t>OciumBiosolutions</t>
  </si>
  <si>
    <t xml:space="preserve">Spoligotipēšanas komplekts (praimeri, pozitīvās kontroles, membrāna) </t>
  </si>
  <si>
    <t>M. tuberculosis kompleksa mikobaktēriju molekulārai genotipēšanai. Komplektā iekļauta membrāna, praimeri un divas pozitīvās kontroles.Saderīgs ar Miniblotter MN45. Fasējumā 1 kompl.</t>
  </si>
  <si>
    <t>Ocium Biosolutions</t>
  </si>
  <si>
    <t xml:space="preserve">OciumBiosolutions PC200 </t>
  </si>
  <si>
    <t>Plate cushions Spoligotipēšanas starplikas (spilventiņi)</t>
  </si>
  <si>
    <t>iepak./gb.</t>
  </si>
  <si>
    <t>Genoscreen</t>
  </si>
  <si>
    <t>24 lokusu MIRU-VNTR  kalibrēšanas un validēšanas  kits</t>
  </si>
  <si>
    <t xml:space="preserve">24 lokusu M. tuberculosis kompleksa mikobaktēriju molekulārai genotipēšanai. </t>
  </si>
  <si>
    <t>24 lokusu MIRU-VNTR tipēšanas kits</t>
  </si>
  <si>
    <t xml:space="preserve"> 24 lokusu M. tuberculosis kompleksa mikobaktēriju molekulārai genotipēšanai. Vienā komplektā 6 kvadrapleksi, 24 marķieri. Iepakojums paredzēts 100 paraugu genotipēšanai</t>
  </si>
  <si>
    <t>Applied Biosystems</t>
  </si>
  <si>
    <t>1200LIZ standarts</t>
  </si>
  <si>
    <t>Fluoriscenti iezīmēts 1200 LIZ® ar 68 vienpavediena marķētiem fragmentiem, paredzēts 20-1200 nukleotīdu gariem DNS fragmentiem . Viens iepakojums 800 reakcijām. Saderīgs ar DNS ģenētiskiem analizatoriem 3130/3130XL vai 3730/3730XL.</t>
  </si>
  <si>
    <t>DS-33 matrikss</t>
  </si>
  <si>
    <t>Krāsu komplekts (G5) DNS ģenētisko analizatoru 3130/3130XL vai 3730/3730XL spektrālai kalibrēšanai. Saderīgs ar LIZ.  Paredzēts 8 reakcijām.</t>
  </si>
  <si>
    <t>Hloru saturošs dezinfekcijas šķīdums</t>
  </si>
  <si>
    <t>AM9890M</t>
  </si>
  <si>
    <t>Šķīdums darba vietas, palīgmateriālu un ierīču dekontaminācijai no DNS un RNS (DNAZap)</t>
  </si>
  <si>
    <t>Šķīdums darba vietu, palīgmateriālu un ierīču (pipetēm, darba virsmām, palīgmateriāliem utt.) dekontaminācijai no RNazes, DNazes, RNS un DNS piesārņojuma, aerosola veidā. Iepakojumā ne vairāk par 250 ml</t>
  </si>
  <si>
    <t>pirazinamidāzes aktivitātes noteikšanai, 25g</t>
  </si>
  <si>
    <t>Pulverveida, paredzēts molekulārai bioloģijai, fasējumā 1g</t>
  </si>
  <si>
    <t xml:space="preserve">Liofilizēts ferments baktēriju sieniņu destrukcijai. Fasējumā 10g. </t>
  </si>
  <si>
    <t>Tīrs no DNāzes, RNāzes un proteāzes.Paredzēts molekulārai bioloģijai.Fasējumā 1000 g (1kg)</t>
  </si>
  <si>
    <t>Pulverveida. Fasējumā 25 kg</t>
  </si>
  <si>
    <t>Paredzēts molekulārai bioloģijai, Analītiski tīrs, 99,98%.Fasējumā 1000 ml (1L)</t>
  </si>
  <si>
    <t>Paredzēts molekulārai bioloģijai, Analītiski tīrs, 99,98%.Fasējumā  500ml (0,5L)</t>
  </si>
  <si>
    <t>Paredzēts molekulārai bioloģijai, Analītiski tīrs, 99,98%.Fasējumā 1000 ml</t>
  </si>
  <si>
    <t>Granulas. Paredzēts molekulārai bioloģijai, Tīrības klase - analītiski tīrs.Fasējumā 1000 g (1kg)</t>
  </si>
  <si>
    <t>Pulverveida. Paredzēts molekulārām analīzēm. Fasējumā 1000 g (1kg)</t>
  </si>
  <si>
    <t>Šķīdums. Paredzēts molekulārai bioloģijai, Analītiski tīrs, 99,98%.Fasējumā 1000 ml (1L)</t>
  </si>
  <si>
    <t>Paredzēts molekulārai bioloģijai, Tīrības klase - analītiski tīrs.Fasējumā 5000 g (5kg)</t>
  </si>
  <si>
    <t>Pulverveida. Paredzēts molekulārām analīzēm. Fasējumā 250 g</t>
  </si>
  <si>
    <t>Paredzēta pielietošanai konvenciālā elektroforēzē DNS fragmentu (50bp-1kb) sadalīšanai. Paredzēta 1,5% gēliem. Brīva no Rnāzes, Dnāzes. Iepakojumā 100 g.</t>
  </si>
  <si>
    <t>Ultra tīrs, pH 7,4. Molekulārai bioloģijai. Iepakojumā 1000 ml (1L)</t>
  </si>
  <si>
    <t>10% šķīdums. Molekulārai bioloģijai. Iepakojumā 500 ml</t>
  </si>
  <si>
    <t>Tīrs no Dnazēm, Rnazēm. Iepakojumā 10x500 ml</t>
  </si>
  <si>
    <t>Molekulārā masa 372,24; pielietošanai molekulārajā bioloģijā. Iepakojumā 0.5 kg</t>
  </si>
  <si>
    <t>Gatavs lietošanai, pH 8.0,  pielietošanai molekulārajā bioloģijā. Iepakojumā 500 ml</t>
  </si>
  <si>
    <t>Etilensdiamintetraetiķskābes ūdens šķīdums ar pH=8.0. Koncentrācija 0,5 M. Iepakojumā 1000 ml.  Molekulāri bioloģiskām analīzēm. Nesatur DNāzes, Rnāzes</t>
  </si>
  <si>
    <t>Plate cushions Spoligotipēšanas starplikas (spilventiņi).Saderīgs ar Miniblotter MN45.Fasējumā 1 iepakojums =100 gb.</t>
  </si>
  <si>
    <r>
      <t>Cetiltrimetilamonija bromīds       (C</t>
    </r>
    <r>
      <rPr>
        <vertAlign val="subscript"/>
        <sz val="10"/>
        <color indexed="8"/>
        <rFont val="Times New Roman"/>
        <family val="1"/>
        <charset val="186"/>
      </rPr>
      <t>19</t>
    </r>
    <r>
      <rPr>
        <sz val="10"/>
        <color indexed="8"/>
        <rFont val="Times New Roman"/>
        <family val="1"/>
        <charset val="186"/>
      </rPr>
      <t>H</t>
    </r>
    <r>
      <rPr>
        <vertAlign val="subscript"/>
        <sz val="10"/>
        <color indexed="8"/>
        <rFont val="Times New Roman"/>
        <family val="1"/>
        <charset val="186"/>
      </rPr>
      <t>42</t>
    </r>
    <r>
      <rPr>
        <sz val="10"/>
        <color indexed="8"/>
        <rFont val="Times New Roman"/>
        <family val="1"/>
        <charset val="186"/>
      </rPr>
      <t>BrN)  (CTAB)</t>
    </r>
  </si>
  <si>
    <r>
      <t xml:space="preserve">Foto attīstītājs - KODAK </t>
    </r>
    <r>
      <rPr>
        <i/>
        <sz val="10"/>
        <color indexed="8"/>
        <rFont val="Times New Roman"/>
        <family val="1"/>
        <charset val="186"/>
      </rPr>
      <t xml:space="preserve">Readymatic Developer </t>
    </r>
    <r>
      <rPr>
        <sz val="10"/>
        <color indexed="8"/>
        <rFont val="Times New Roman"/>
        <family val="1"/>
        <charset val="186"/>
      </rPr>
      <t>(vai ekvivalents)</t>
    </r>
  </si>
  <si>
    <r>
      <t xml:space="preserve">Foto fiksators - KODAK </t>
    </r>
    <r>
      <rPr>
        <i/>
        <sz val="10"/>
        <color indexed="8"/>
        <rFont val="Times New Roman"/>
        <family val="1"/>
        <charset val="186"/>
      </rPr>
      <t xml:space="preserve">Readymatic Fixatour </t>
    </r>
    <r>
      <rPr>
        <sz val="10"/>
        <color indexed="8"/>
        <rFont val="Times New Roman"/>
        <family val="1"/>
        <charset val="186"/>
      </rPr>
      <t>(vai ekvivalents)</t>
    </r>
  </si>
  <si>
    <r>
      <t xml:space="preserve">Nukleīnskābju iezīmēšanas reaģenti 10 mkg nukleīnskābju iezīmēšanai ECL </t>
    </r>
    <r>
      <rPr>
        <i/>
        <sz val="10"/>
        <color indexed="8"/>
        <rFont val="Times New Roman"/>
        <family val="1"/>
        <charset val="186"/>
      </rPr>
      <t>Nucleic Acid Labelling and Detection System</t>
    </r>
    <r>
      <rPr>
        <sz val="10"/>
        <color indexed="8"/>
        <rFont val="Times New Roman"/>
        <family val="1"/>
        <charset val="186"/>
      </rPr>
      <t xml:space="preserve"> (vai ekvivalents) </t>
    </r>
  </si>
  <si>
    <r>
      <t>Nukleīnskābju noteikšanas reaģenti. 1 fasējums - 2000 cm</t>
    </r>
    <r>
      <rPr>
        <vertAlign val="superscript"/>
        <sz val="10"/>
        <color indexed="8"/>
        <rFont val="Times New Roman"/>
        <family val="1"/>
        <charset val="186"/>
      </rPr>
      <t>2</t>
    </r>
    <r>
      <rPr>
        <sz val="10"/>
        <color indexed="8"/>
        <rFont val="Times New Roman"/>
        <family val="1"/>
        <charset val="186"/>
      </rPr>
      <t xml:space="preserve"> vai 4000 cm2 membrānai. ECL1 fasējums ne vairāk kā 125 ml vai 250 ml, ECL2 fasējums ne vairāk kā 125ml vai 250 ml</t>
    </r>
  </si>
  <si>
    <t>NLM-467-50</t>
  </si>
  <si>
    <t>L-Selenomethionine</t>
  </si>
  <si>
    <t>SeMet, ≥98% by HPLC (CAS 3211-76-5)</t>
  </si>
  <si>
    <t>17-500</t>
  </si>
  <si>
    <t xml:space="preserve">Catch and Release® v2.0 </t>
  </si>
  <si>
    <t>Reversible Immunoprecipitation System</t>
  </si>
  <si>
    <t>50 immunoprecipitations</t>
  </si>
  <si>
    <t>17-501</t>
  </si>
  <si>
    <t>High Throughput (HT) Immunoprecipitation Assay Kit- 96 well</t>
  </si>
  <si>
    <t>96 immunoprecipitations</t>
  </si>
  <si>
    <t>20-209</t>
  </si>
  <si>
    <t>Catch and Release® Non-denaturing Elution Buffer</t>
  </si>
  <si>
    <t>4x</t>
  </si>
  <si>
    <t>20-210</t>
  </si>
  <si>
    <t>Catch and Release® Wash Buffer</t>
  </si>
  <si>
    <t>10x</t>
  </si>
  <si>
    <t>15 mL</t>
  </si>
  <si>
    <t>20-284</t>
  </si>
  <si>
    <t>Catch and Release® Denaturing Elution Buffer</t>
  </si>
  <si>
    <t>1x</t>
  </si>
  <si>
    <t>4 mL</t>
  </si>
  <si>
    <t>BML-AK016</t>
  </si>
  <si>
    <t>MMP Inhibitor Profiling Kit, Fluorometric</t>
  </si>
  <si>
    <t>A QuantiZyme™ Assay System Complete assay system designed to examine the specificity of inhibitors against a panel of ten matrix metalloproteinase enzymes. The assays are performed in a convenient 96-well microplate format using a sensitive fluorogenic substrate</t>
  </si>
  <si>
    <t>Enzo Life Science</t>
  </si>
  <si>
    <t>BML-P126-0001</t>
  </si>
  <si>
    <t>OmniMMP™ fluorogenic substrate</t>
  </si>
  <si>
    <t>Fluorogenic substrate for nearly all matrix metalloproteinase (MMP) enzymes, and ADAM17/TACE</t>
  </si>
  <si>
    <t>BML-P125-0005</t>
  </si>
  <si>
    <t>MMP substrate (chromogenic)</t>
  </si>
  <si>
    <t>Chromogenic substrate for continuous spectrophotometric assay of most matrix and ADAM17/TACE  metalloproteinases, and TACE (ADAM17)</t>
  </si>
  <si>
    <t>5mg</t>
  </si>
  <si>
    <t>BML-KI173-0020</t>
  </si>
  <si>
    <t>MMP- Colorimetric Assay Buffer </t>
  </si>
  <si>
    <t>I3390</t>
  </si>
  <si>
    <t>Iscove`s Modified dulbecco`s Medium</t>
  </si>
  <si>
    <t>suitable for hybridoma</t>
  </si>
  <si>
    <t>6x 500ml</t>
  </si>
  <si>
    <t>Silicone grease Bayer, high vacuum</t>
  </si>
  <si>
    <t>high vacuum silicone grease</t>
  </si>
  <si>
    <t>35g</t>
  </si>
  <si>
    <t>DMSO</t>
  </si>
  <si>
    <t>sterile-filtered, suitable for hybridoma</t>
  </si>
  <si>
    <t>C-3041</t>
  </si>
  <si>
    <t>Carbonate-bicarbonate buffer capsules</t>
  </si>
  <si>
    <t>Prepared buffer is suitable for use in protein coating procedures on multiwell plates or plastic tubes.</t>
  </si>
  <si>
    <t>100 caps</t>
  </si>
  <si>
    <t>cOomplete, Protease Inhibitor Cocktail Tablets</t>
  </si>
  <si>
    <t>Each of these convenient water-soluble tablets contains a blend of protease inhibitors that inhibits proteolytic activity from most cell types, including animals, plants, yeast, and bacteria. each tablet is sufficient for a volume of 50 ml extraction solution</t>
  </si>
  <si>
    <t>3x 20 tabletes</t>
  </si>
  <si>
    <t>CDLM-4611</t>
  </si>
  <si>
    <t>ALPHA-KETOBUTYRIC ACID, SODIUM SALT (13C4, 98%; 3,3-D2, 98%)</t>
  </si>
  <si>
    <t>0.25 g</t>
  </si>
  <si>
    <t>CDLM-4418</t>
  </si>
  <si>
    <t>ALPHA-KETOISOVALERIC ACID, SODIUM SALT (13C5, 98%; 3-D1, 98%)</t>
  </si>
  <si>
    <t>CDLM-8885-PK  </t>
  </si>
  <si>
    <t>L-METHIONINE (2,3,3,4,4-D5, 98%; METHYL-13CH3, 99%)</t>
  </si>
  <si>
    <t>CDLM-9307-PK  </t>
  </si>
  <si>
    <t>L-THREONINE (4-13C, 97%; 2,3-D2, 98%)</t>
  </si>
  <si>
    <t>E6800S</t>
  </si>
  <si>
    <t>PURExpress® In Vitro Protein Synthesis Kit</t>
  </si>
  <si>
    <t>PURExpress® In Vitro Protein Synthesis Kit, 10 reactions</t>
  </si>
  <si>
    <t>10 reactions</t>
  </si>
  <si>
    <t>New England Biolabs</t>
  </si>
  <si>
    <t>E6800L</t>
  </si>
  <si>
    <t>PURExpress® In Vitro Protein Synthesis Kit, 100 reactions</t>
  </si>
  <si>
    <t>100 reactions</t>
  </si>
  <si>
    <t>Human Cell-Free Protein Expression System</t>
  </si>
  <si>
    <t>10 Rxns</t>
  </si>
  <si>
    <t>Takara / Clontech</t>
  </si>
  <si>
    <t>Human Cell-Free Protein Expression Maxi System</t>
  </si>
  <si>
    <t>5 Rxns</t>
  </si>
  <si>
    <t>pT7-IRES His-N DNA</t>
  </si>
  <si>
    <t>pT7-IRES His-C DNA</t>
  </si>
  <si>
    <t>D8130-1G</t>
  </si>
  <si>
    <t>5,5′-Dithiobis(2-nitrobenzoic acid) (DTNB)</t>
  </si>
  <si>
    <t>≥98%, BioReagent, suitable for determination of sulfhydryl groups</t>
  </si>
  <si>
    <t>A2056-1MG</t>
  </si>
  <si>
    <t>Acetyl coenzyme A sodium salt</t>
  </si>
  <si>
    <t>≥93% (HPLC), powder</t>
  </si>
  <si>
    <t>O4126-1G</t>
  </si>
  <si>
    <t>Oxaloacetic acid</t>
  </si>
  <si>
    <t>≥97%</t>
  </si>
  <si>
    <t>60080-25G</t>
  </si>
  <si>
    <t>Potassium borohydride</t>
  </si>
  <si>
    <t>purum, ≥97.0% (RT)</t>
  </si>
  <si>
    <t>P1644-100ML</t>
  </si>
  <si>
    <t>Percoll®</t>
  </si>
  <si>
    <t>pH 8.5-9.5 (25 °C)</t>
  </si>
  <si>
    <t>396-HB-050</t>
  </si>
  <si>
    <t xml:space="preserve">Recombinant Human NRG1-beta 1/HRG1-beta 1 EGF Domain </t>
  </si>
  <si>
    <t>ab4441</t>
  </si>
  <si>
    <t>Rabbit polyclonal Anti-Histone H3 (acetyl K9) antibody - ChIP Grade</t>
  </si>
  <si>
    <t>Pielietojums imunofluorescence, imunohistoķīmija, vesternblots, Dot blots, plūsmas citometrija, ChIP. Reaģē ar cilvēku, peli, žurku, sintetisks peptīds imunogēns pret cilvēka histona H3  1-12 aminoskābēm.</t>
  </si>
  <si>
    <t>abcam</t>
  </si>
  <si>
    <t>ab1012</t>
  </si>
  <si>
    <t>Mouse monoclonal Anti-Histone H3 (tri methyl K4) antibody</t>
  </si>
  <si>
    <t>Pielietojums imunofluorescence, imunohistoķīmija, vesternblots,  plūsmas citometrija, ChIP. Reaģē ar cilvēku, peli, žurku, sintetisks peptīds imunogēns pret cilvēka histona H3  1-100 aminoskābēm.</t>
  </si>
  <si>
    <t>ab8898</t>
  </si>
  <si>
    <t>Rabbit polyclonal Anti-Histone H3 (tri methyl K9) antibody</t>
  </si>
  <si>
    <t>Pielietojums imunofluorescence, imunohistoķīmija, vesternblots,  plūsmas citometrija, ChIP. Reaģē ar cilvēku, peli, žurku, sintetisks peptīds imunogēns pret cilvēka histona H3  1-100 aminoskābēm. Specifisks uz tri metil Lizīnu 9.</t>
  </si>
  <si>
    <t>ab6147</t>
  </si>
  <si>
    <t>Mouse monoclonal Anti-Histone H3 (tri methyl K27) antibody</t>
  </si>
  <si>
    <t>Pielietojums imunofluorescence, imunohistoķīmija, vesternblots,  plūsmas citometrija, ChIP. Reaģē ar cilvēku, peli,. Sintētisks peptīds imunogēns pret cilvēka histona H3  1-100 aminoskābēm. Specifisks uz tri metil Lizīnu K27.</t>
  </si>
  <si>
    <t>ab11826</t>
  </si>
  <si>
    <t>Mouse monoclonal Anti-SC35 (phospho ) antibody [SC-35] - Nuclear Speckle Marker</t>
  </si>
  <si>
    <t xml:space="preserve">Pielietojums imunofluorescence. Reaģē ar cilvēku, peli, žurku.  </t>
  </si>
  <si>
    <t>H-1000 </t>
  </si>
  <si>
    <t>VECTASHIELD Mounting Medium</t>
  </si>
  <si>
    <t>Vector Laboratories</t>
  </si>
  <si>
    <t>sc-202440</t>
  </si>
  <si>
    <t>α-Amanitin</t>
  </si>
  <si>
    <t>specifisks RNS Pol II inhibitors</t>
  </si>
  <si>
    <t>Santa Cruz</t>
  </si>
  <si>
    <t>D1916-10MG</t>
  </si>
  <si>
    <t>5,6-Dichlorobenzimidazole 1-β-D-ribofuranoside</t>
  </si>
  <si>
    <t>sigma</t>
  </si>
  <si>
    <t>199664-25G</t>
  </si>
  <si>
    <t>Sudan Black B</t>
  </si>
  <si>
    <t>N-­1101-­24</t>
  </si>
  <si>
    <t>RTS 100 E.coli HY Kit</t>
  </si>
  <si>
    <t>Expression Kit for rapid screening and optimization, 24 reactions</t>
  </si>
  <si>
    <t>24x 50 µl reactions (1 kit)</t>
  </si>
  <si>
    <t>RiNA GmbH</t>
  </si>
  <si>
    <t>P-­1105-­02</t>
  </si>
  <si>
    <t>FastLane E.coli Micro Kit</t>
  </si>
  <si>
    <t>Trial­kit for for in vitro synthesis of recombinant proteins in high yields</t>
  </si>
  <si>
    <t>5x 50µl reactions (1 kit)</t>
  </si>
  <si>
    <t>P-­1105-­05</t>
  </si>
  <si>
    <t>FastLane E.coli Mini Kit</t>
  </si>
  <si>
    <t>For in vitro synthesis of recombinant proteins in high yields</t>
  </si>
  <si>
    <t>20x 50µl reactions (kit)</t>
  </si>
  <si>
    <t>P-­1105-­14</t>
  </si>
  <si>
    <t>FastLane"E."coli"Maxi"Kit</t>
  </si>
  <si>
    <t xml:space="preserve">For invitro synthesis of recombinant proteins in high yields: up to 1 mg protein per ml reaction volume. 4x 1ml reactions. </t>
  </si>
  <si>
    <t>4x 1ml reactions (kit)</t>
  </si>
  <si>
    <t>N-­1203-­50</t>
  </si>
  <si>
    <t>RTS 500 ProteoMaster E.coli HY Kit</t>
  </si>
  <si>
    <t>Expression of up to 6 mg protein based on improved CECF technology</t>
  </si>
  <si>
    <t>5x 1ml reactions (kit)</t>
  </si>
  <si>
    <t>N-­1401-­24</t>
  </si>
  <si>
    <t>RTS 100 E.coli Disulﬁde Kit</t>
  </si>
  <si>
    <t>Expression Kit for screening and optimization of disulﬁde proteins</t>
  </si>
  <si>
    <t>24 reactions (1 kit)</t>
  </si>
  <si>
    <t>N-­3110-­02</t>
  </si>
  <si>
    <t>RTS pIVEX His6-­tag, 2nd Generation Vector Set</t>
  </si>
  <si>
    <t>Optimized Vectors for cell-free protein expression in E. Coli lysates: pIVEX2.3d plasmid DNA. pIVEX2.4d plasmid DNA</t>
  </si>
  <si>
    <t>2 vectors (10µg in 20 µl each)</t>
  </si>
  <si>
    <t xml:space="preserve">N-­1602-­05 </t>
  </si>
  <si>
    <t>RTS GroE Supplement</t>
  </si>
  <si>
    <t>Chaperone for better folding</t>
  </si>
  <si>
    <t>5190-4240</t>
  </si>
  <si>
    <t>G4826A</t>
  </si>
  <si>
    <t>SureTag Complete DNA Labeling Kit</t>
  </si>
  <si>
    <t xml:space="preserve">PL-H-100 </t>
  </si>
  <si>
    <t>Stemulate POOLED HUMAN PLATELET LYSATE</t>
  </si>
  <si>
    <t>jāpeivieno heparīns</t>
  </si>
  <si>
    <t>Cook Medical</t>
  </si>
  <si>
    <t xml:space="preserve">PL-H-500 </t>
  </si>
  <si>
    <t xml:space="preserve">PL-NH-100 </t>
  </si>
  <si>
    <t>nav heparīns jāpeivieno</t>
  </si>
  <si>
    <t xml:space="preserve">PL-NH-500 </t>
  </si>
  <si>
    <t xml:space="preserve">PL-S-100 </t>
  </si>
  <si>
    <t xml:space="preserve">PL-S-500 </t>
  </si>
  <si>
    <t xml:space="preserve">PL-SP-100 </t>
  </si>
  <si>
    <t xml:space="preserve">PL-SP-500 </t>
  </si>
  <si>
    <t>BD Stemflow Human And Mouse Pluripotent Stem Cell Analysis Kit</t>
  </si>
  <si>
    <t>Pielietojums plūsmas citometrija (BD FacsCanto II) un Plūsmas citometram un šūnu šķirotājam BD FACSAria II, BD Biosciences</t>
  </si>
  <si>
    <t>50 testi</t>
  </si>
  <si>
    <t>BD Stemflow Human Induced Pluripotent Stem Cell Analysis and Sorting Kit</t>
  </si>
  <si>
    <t>50 Testi</t>
  </si>
  <si>
    <t>BD Stemflow  Human Neural Lineage Analysis Kit</t>
  </si>
  <si>
    <t>25 Testi</t>
  </si>
  <si>
    <t>BD Stemflow  Human Neural Cell Sorting Kit</t>
  </si>
  <si>
    <t>10 Sorti</t>
  </si>
  <si>
    <t>BD Stemflow  Human Definitive and Pancreatic Endoderm Analysis Kit</t>
  </si>
  <si>
    <t>BD Stemflow  Human Pluripotent Stem Cell Sorting And Analysis Kit</t>
  </si>
  <si>
    <t>BD Stemflow  Mouse Hematopoietic Stem Cell Isolation Kit</t>
  </si>
  <si>
    <t>100 Testi</t>
  </si>
  <si>
    <t>BD Stemflow  Human Pluripotent Stem Cell Transcription Factor Analysis Kit</t>
  </si>
  <si>
    <t>BD Stemflow  Mouse Pluripotent Stem Cell Transcription Factor Analysis Kit</t>
  </si>
  <si>
    <t>BD Stemflow  Human MSC Analysis Kit</t>
  </si>
  <si>
    <t>50 Tests</t>
  </si>
  <si>
    <t>BD Stemflow  PE Human Mesenchymal Stem Cell Lineage Antibody Cocktail, with Isotype Control</t>
  </si>
  <si>
    <t>BD Stemflow  Mouse Hematopoetic Stem Cell SLAM Code Panel</t>
  </si>
  <si>
    <t>12-127F</t>
  </si>
  <si>
    <t>MEM Eagle HBSS w/o L-Gln 500 ml</t>
  </si>
  <si>
    <t>gab</t>
  </si>
  <si>
    <t>Lonza</t>
  </si>
  <si>
    <t>12-169F</t>
  </si>
  <si>
    <t>MEM, Alpha, w/o L-Gln, 500 ml</t>
  </si>
  <si>
    <t>12-668E</t>
  </si>
  <si>
    <t>MEM Eagle EBSS (2x), w/o L-Gln, Phenol Red, 100 ml</t>
  </si>
  <si>
    <t>04-719Q</t>
  </si>
  <si>
    <t>MEM Eagle Joklik, w/L-Gln w/o Ca++, 1 L</t>
  </si>
  <si>
    <t>12-719F</t>
  </si>
  <si>
    <t>DMEM:F12 1:1Mixture with HEPES, L-Gln, 500 ml</t>
  </si>
  <si>
    <t>BE12-604F/U1  EA</t>
  </si>
  <si>
    <t>DMEM 4.5g/L Glucose w/ UltraGlutamine I 500ml</t>
  </si>
  <si>
    <t>12-614F</t>
  </si>
  <si>
    <t>DMEM 4.5 g/L Glucose w/o L-Gln, 500 ml</t>
  </si>
  <si>
    <t>12-914F</t>
  </si>
  <si>
    <t>DMEM 4.5 g/L Glucose w/o L-Gln HybridomaTest 500ml</t>
  </si>
  <si>
    <t>12-709F</t>
  </si>
  <si>
    <t>DMEM 4.5 g/L Glucose w/o L-Gln, w/HEPES 500 ml</t>
  </si>
  <si>
    <t>12-115F</t>
  </si>
  <si>
    <t>RPMI 1640 with HEPES and L-Gln, 500 ml</t>
  </si>
  <si>
    <t>09-774F</t>
  </si>
  <si>
    <t>RPMI 1640 w/ HEPES, Pen- Strep, and L-Gln, 500 ml</t>
  </si>
  <si>
    <t>BE12-752F</t>
  </si>
  <si>
    <t>RPMI 1640 w/ L-Glutamine w/o glucose 500ml</t>
  </si>
  <si>
    <t>12-702F</t>
  </si>
  <si>
    <t>RPMI 1640 w/ L-Gln 500 ml</t>
  </si>
  <si>
    <t>12-700F</t>
  </si>
  <si>
    <t>L-15 (Leibovitz), without L-Gln, 500 ml</t>
  </si>
  <si>
    <t>12-669E</t>
  </si>
  <si>
    <t>L-15 (2x) w/o L-Gln or Phenol Red, 100 ml</t>
  </si>
  <si>
    <t>12-117F</t>
  </si>
  <si>
    <t>Medium199 w/EBSS, L-Gln, HEPES 2.2g/L NaHCO3 500ml</t>
  </si>
  <si>
    <t>12-118F</t>
  </si>
  <si>
    <t>Medium199 w/HBSS, L-Gln, HEPES 1.4g/L NaHCO3 500ml</t>
  </si>
  <si>
    <t>12-109F</t>
  </si>
  <si>
    <t>Medium199 w/HBSS, L-Gln, 1.4g/L NaHCO3, 500 ml</t>
  </si>
  <si>
    <t>12-618F</t>
  </si>
  <si>
    <t>Ham's F-10 Med w/ L-Gln 500 ml</t>
  </si>
  <si>
    <t>12-615F</t>
  </si>
  <si>
    <t>Ham's F-12 Med w/ L-Gln 500 ml</t>
  </si>
  <si>
    <t>12-105F</t>
  </si>
  <si>
    <t>BME with Earle's BSS 500 ml</t>
  </si>
  <si>
    <t>12-132A</t>
  </si>
  <si>
    <t>Cryoprotective Freezing Medium, 100 ml</t>
  </si>
  <si>
    <t>12-739F</t>
  </si>
  <si>
    <t>MEM, Glasgow's (G-MEM) 500 ml</t>
  </si>
  <si>
    <t>12-168F</t>
  </si>
  <si>
    <t>McCoy's 5A w/ L-Gln, w/HEPES, 500 ml</t>
  </si>
  <si>
    <t>12-923E</t>
  </si>
  <si>
    <t>NCTC-109 w/ EBSS, &amp; L-Gln hybridoma tested, 100 ml</t>
  </si>
  <si>
    <t>04-648F</t>
  </si>
  <si>
    <t>Richter's CM Medium 500 ml</t>
  </si>
  <si>
    <t>BE02-019F</t>
  </si>
  <si>
    <t>William's Medium E w/o Phenol red, L-Gln 500 ML</t>
  </si>
  <si>
    <t>04-743Q</t>
  </si>
  <si>
    <t>X-VIVO 10 w/o Gentamicin or Phenol Red, 1 L</t>
  </si>
  <si>
    <t>BE02-026F</t>
  </si>
  <si>
    <t>Amniochrome Plus 500ml</t>
  </si>
  <si>
    <t>12-765Q</t>
  </si>
  <si>
    <t>Pro293S-CDM, for suspension cells, 1 L</t>
  </si>
  <si>
    <t>17-602E</t>
  </si>
  <si>
    <t>Pen/Strep stock, 10K/10K 100 ml</t>
  </si>
  <si>
    <t>10-547F</t>
  </si>
  <si>
    <t>Hanks' BSS, w/o Ca++,Mg++ or Phenol Red, 500 ml</t>
  </si>
  <si>
    <t>17-513F</t>
  </si>
  <si>
    <t>DPBS-1X w/ Ca++ &amp; Mg++ 500 ml</t>
  </si>
  <si>
    <t>13-114E</t>
  </si>
  <si>
    <t>Non-essential amino acids 10 mM 100x stock, 100 ml</t>
  </si>
  <si>
    <t>CC-5002</t>
  </si>
  <si>
    <t>Trypsin Neutralizing Soln 100 ml</t>
  </si>
  <si>
    <t>17-605E</t>
  </si>
  <si>
    <t>L-Glutamine 200mM 100 ml</t>
  </si>
  <si>
    <t>13-607C</t>
  </si>
  <si>
    <t>MEM Eagle Vitamin mix (100x), 50 ml</t>
  </si>
  <si>
    <t>15-394N</t>
  </si>
  <si>
    <t>G418 POWDER</t>
  </si>
  <si>
    <t>CC-4083</t>
  </si>
  <si>
    <t>GA-1000 5.0 ML</t>
  </si>
  <si>
    <t>17-518Z</t>
  </si>
  <si>
    <t>Gentamicin 50 mg/ml 1 x 10 ml screw cap vial</t>
  </si>
  <si>
    <t>17-745E</t>
  </si>
  <si>
    <t>Pen/Strep/Fungizone 10K/10K/25ug, 100 ml</t>
  </si>
  <si>
    <t>17-718R</t>
  </si>
  <si>
    <t>Pen/Strep/L-Gln mixture 25K/25K/200mM, 25x4.5 ml</t>
  </si>
  <si>
    <t>09-757F</t>
  </si>
  <si>
    <t>Pen/Strep stock, 20K/20K 500 ml</t>
  </si>
  <si>
    <t>17-836E</t>
  </si>
  <si>
    <t>Amphotericin B,antifungal 250 ug/ml, 100 ml</t>
  </si>
  <si>
    <t>BE02-017F</t>
  </si>
  <si>
    <t>PBS-EDTA 500ml</t>
  </si>
  <si>
    <t>12-747F</t>
  </si>
  <si>
    <t>UltraSaline A without Phenol Red, 500 ml</t>
  </si>
  <si>
    <t>17-737F</t>
  </si>
  <si>
    <t>HEPES Buffer, 1M stock in normal saline, 500 ml</t>
  </si>
  <si>
    <t>BE17-512F</t>
  </si>
  <si>
    <t>DPBS 0.0095M(PO4) w/o Ca and Mg, 500ml</t>
  </si>
  <si>
    <t>17-515F</t>
  </si>
  <si>
    <t>DPBS-10X w/o Ca++, Mg++ 500 ml</t>
  </si>
  <si>
    <t>10-548E</t>
  </si>
  <si>
    <t>ACK Lysing Buffer 100 ml</t>
  </si>
  <si>
    <t>10-539B</t>
  </si>
  <si>
    <t>Dextrose Gelatin Veronal Buffer, 500 ml</t>
  </si>
  <si>
    <t>12-624E</t>
  </si>
  <si>
    <t>Veronal Buffer (5X) 100 ml</t>
  </si>
  <si>
    <t>CC-4398</t>
  </si>
  <si>
    <t>Ascorbic Acid 0.5 ml</t>
  </si>
  <si>
    <t>CC-4202</t>
  </si>
  <si>
    <t>Calcium Chloride 300 mM 2 ml</t>
  </si>
  <si>
    <t>BE02-040E</t>
  </si>
  <si>
    <t>Glucose stock solution 100g/L 100ml bottle</t>
  </si>
  <si>
    <t>17-839Z</t>
  </si>
  <si>
    <t>ITES (500x stock) 5 ml</t>
  </si>
  <si>
    <t>15-605G</t>
  </si>
  <si>
    <t>L-GLUTAMINE POWDER 25 G</t>
  </si>
  <si>
    <t>17-829E</t>
  </si>
  <si>
    <t>Lymphocyte Separation Medium, 100 ml</t>
  </si>
  <si>
    <t>BE17-855E</t>
  </si>
  <si>
    <t>ProHT Supplement 100X 100ml</t>
  </si>
  <si>
    <t>T100A</t>
  </si>
  <si>
    <t>Retronectin Rec Fibronectin, 0.5 mg</t>
  </si>
  <si>
    <t>17-613E</t>
  </si>
  <si>
    <t>Sodium Bicarb. 7.5% sol 100 ml</t>
  </si>
  <si>
    <t>13-115E</t>
  </si>
  <si>
    <t>Sodium Pyruvate Solution 100 mM, 100 ml</t>
  </si>
  <si>
    <t>17-942E</t>
  </si>
  <si>
    <t>Trypan Blue 0.4% solution in 0.85% NaCl, 100 ml</t>
  </si>
  <si>
    <t>17-161E</t>
  </si>
  <si>
    <t>Trypsin-Versene (EDTA) 100 ml</t>
  </si>
  <si>
    <t>17-711E</t>
  </si>
  <si>
    <t>Versene (EDTA), 0.02% 100 ml</t>
  </si>
  <si>
    <t>17-724F</t>
  </si>
  <si>
    <t>Water for Cell Culture 500 ml</t>
  </si>
  <si>
    <t>08-199F</t>
  </si>
  <si>
    <t>Water for Injection (Bulk Pkg.-Comm. Use Elsewhere)</t>
  </si>
  <si>
    <t>LT07-701</t>
  </si>
  <si>
    <t>MycoAlert PLUS mycoplasma detection kit (10 test)</t>
  </si>
  <si>
    <t>LT07-518</t>
  </si>
  <si>
    <t>MycoAlert Assay Control Set-10 Tests</t>
  </si>
  <si>
    <t>LT27-292</t>
  </si>
  <si>
    <t>MycoAlert PLUS buffer (21mL)</t>
  </si>
  <si>
    <t>BE02-030Q</t>
  </si>
  <si>
    <t>ProVero-1 NAO Medium for Vero Cells, 1L</t>
  </si>
  <si>
    <t>12-749Q</t>
  </si>
  <si>
    <t>UltraMDCK Serum-free Medium, 1 L</t>
  </si>
  <si>
    <t>BE02-039Q</t>
  </si>
  <si>
    <t>PERMEXCIS(TM) Virus production medium, a PER.C6® medium 1L bottle</t>
  </si>
  <si>
    <t>BE02-028Q</t>
  </si>
  <si>
    <t>ProPer-1 w/o L-gln, PR w 0.1% Pluronic F-68 1L</t>
  </si>
  <si>
    <t>12-769E</t>
  </si>
  <si>
    <t>ProFreeze-CDM, NAO, 2x Freeze Media, 100 ml</t>
  </si>
  <si>
    <t>BE02-029Q</t>
  </si>
  <si>
    <t>ProDoma 1 serum-free medium, 1 L</t>
  </si>
  <si>
    <t>BE02-032Q</t>
  </si>
  <si>
    <t>ProDoma 3 w/o L-gln, PR w 0.1% Pluronic F-68 1L</t>
  </si>
  <si>
    <t>12-723B</t>
  </si>
  <si>
    <t>UltraDOMA serum-free hybridoma medium, 500 ml</t>
  </si>
  <si>
    <t>12-743F</t>
  </si>
  <si>
    <t>UltraMEM with ITES with L-Gln, 500 ml</t>
  </si>
  <si>
    <t>12-725F</t>
  </si>
  <si>
    <t>UltraCULTURE Serum-free Medium, w/o L-Gln,500 ml</t>
  </si>
  <si>
    <t>HL-1 chemically defined FBS subst. 10 ml</t>
  </si>
  <si>
    <t>12-733F</t>
  </si>
  <si>
    <t>DMEM 4.5 g/L Glucose w/o L-Gln or Pyr, 500ml</t>
  </si>
  <si>
    <t>12-917F</t>
  </si>
  <si>
    <t>DMEM 4.5 g/L Glucose w/o L-Gln,Phenol Red, 500 ml</t>
  </si>
  <si>
    <t>12-918F</t>
  </si>
  <si>
    <t>RPMI 1640 without L-Gln or Phenol Red, 500 ml</t>
  </si>
  <si>
    <t>12-726F</t>
  </si>
  <si>
    <t>IMDM with HEPES w/o L-Gln, 500 ml</t>
  </si>
  <si>
    <t>701-0030</t>
  </si>
  <si>
    <t>3 x 10ug HRP (up to 40ug Ab</t>
  </si>
  <si>
    <t>Lightning-Link tehnoloģija, kas nodrošina tiešu antivielu, proteīnu, peptīdu un citu biomolekulu iezīmēšanu.</t>
  </si>
  <si>
    <t>Innova Biosciences</t>
  </si>
  <si>
    <t>701-0010</t>
  </si>
  <si>
    <t>1 x 100ug HRP (up to 400ug Ab) </t>
  </si>
  <si>
    <t>Tehnoloģija, kas nodrošina tiešu antivielu, proteīnu, peptīdu un citu biomolekulu iezīmēšanu.</t>
  </si>
  <si>
    <t>701-0000</t>
  </si>
  <si>
    <t>3 x 100ug HRP (each up to 400ug Ab)</t>
  </si>
  <si>
    <t>701-0002</t>
  </si>
  <si>
    <t>1 x 1mg HRP (up to 4mg Ab)</t>
  </si>
  <si>
    <t>701-0003</t>
  </si>
  <si>
    <t>5 x 1mg HRP (each up to 4mg Ab) </t>
  </si>
  <si>
    <t>701-0004</t>
  </si>
  <si>
    <t>1 x 5mg HRP (up to 20mg Ab)</t>
  </si>
  <si>
    <t>901-0005</t>
  </si>
  <si>
    <t>LifeXtend HRP Conjugate Stabilizer</t>
  </si>
  <si>
    <t>Palīgreaģents tehnoloģijai, kas nodrošina tiešu antivielu, proteīnu, peptīdu un citu biomolekulu iezīmēšanu.</t>
  </si>
  <si>
    <t>860-0005</t>
  </si>
  <si>
    <t>AbSelect antibody purification system</t>
  </si>
  <si>
    <t>Antivielu attīrīšanas kits, saderīgs ar Lightning-Link tehnoloģiju</t>
  </si>
  <si>
    <t>sistēma vienai attīrīšanai</t>
  </si>
  <si>
    <t>860-0010</t>
  </si>
  <si>
    <t>sistēma trijām attīrīšanām</t>
  </si>
  <si>
    <t>5143-200</t>
  </si>
  <si>
    <t>qScript™ XLT One-Step RT-PCR Kit</t>
  </si>
  <si>
    <t>qScript XLT One-Step reverse transcriptase; one -step Tough-mix; GelTrack loading dye; nuclease-free water 2*1,5ml.</t>
  </si>
  <si>
    <t>200 x 25 µl rxns</t>
  </si>
  <si>
    <t>Quanta biosciences</t>
  </si>
  <si>
    <t>95118-250</t>
  </si>
  <si>
    <t>PerfeCTa® qPCR FastMix® II</t>
  </si>
  <si>
    <t>2X reaction buffer containing optimized concentrations of MgCl2, dNTPs (dATP, dCTP, dGTP, dTTP), hot-start DNA polymerase, AccuVue blue qPCR dye, and stabilizers.</t>
  </si>
  <si>
    <t>250 x 20 µl rxns (2 x 1.25 mL)</t>
  </si>
  <si>
    <t>95054-500</t>
  </si>
  <si>
    <t>PerfeCTa® SYBR® Green SuperMix</t>
  </si>
  <si>
    <t>2X reaction buffer containing optimized concentrations of MgCl2, dNTPs (dATP, dCTP, dGTP, dTTP), AccuStart Taq DNA Polymerase, SYBR Green I dye, and stabilizers.</t>
  </si>
  <si>
    <t>500 x 50-µl rxns (10 x 1.25 ml)</t>
  </si>
  <si>
    <t>D3396-01</t>
  </si>
  <si>
    <t>E.Z.N.A.® Tissue DNA Kit</t>
  </si>
  <si>
    <t>Isolation of DNA from a wide variety of sample sources include fresh or frozen animal cells, tissues, whole blood, with spin colums HiBind matrix.</t>
  </si>
  <si>
    <t>Omega bio-tek.</t>
  </si>
  <si>
    <t>Lysing Matrix E</t>
  </si>
  <si>
    <t>Used for lysing mixed samples in DNA/RNA extraction. Impact-resistant 2 mL tube containing 1.4 ceramic spheres, 0.1 mm silica spheres and one 4 mm glass bead, compatible with FastPrep 24 homogenizer (Cat.Nr.116004500; MP BIOMEDICALS).</t>
  </si>
  <si>
    <t>50 x 2 mL tubes</t>
  </si>
  <si>
    <t>MP BIOMEDICALS</t>
  </si>
  <si>
    <t>100 x 2 mL tubes</t>
  </si>
  <si>
    <t>Used for lysing mixed samples in DNA/RNA extraction. Impact-resistant 2 mL tube containing 1.4 ceramic spheres, 0.1 mm silica spheres and one 4 mm glass bead, compatible with FastPrep 24 homogenizer (Cat.Nr.116004500, MP BIOMEDICALS).</t>
  </si>
  <si>
    <t>500 x 2 mL tubes</t>
  </si>
  <si>
    <t>12855-50</t>
  </si>
  <si>
    <t>PowerLyzer® PowerSoil® DNA Isolation Kit</t>
  </si>
  <si>
    <t>50 Preps</t>
  </si>
  <si>
    <t>Mobio</t>
  </si>
  <si>
    <t>12855-100</t>
  </si>
  <si>
    <t>100 Preps</t>
  </si>
  <si>
    <t>FastDNA™ SPIN Kit for Soil</t>
  </si>
  <si>
    <t>Suitable for extraction of bacterial, fungal, plant and animal genomic DNA from soil, feces and other materials containing high levels of PCR inhibitors. Required components of a kit: Lysing Matrix E (impact-resistant 2 mL tube containing 1.4 ceramic spheres, 0.1 mm silica spheres and one 4 mm glass bead, compatible with FastPrep 24 homogenizer (Cat.Nr.116004500; MP BIOMEDICALS)); silica-based spin filter columns for DNA purification and removal of humic acids/polyphenols; DNA binding matrix in a form of silica slurry for purification of DNA. Extracted DNA is ready to use in applications like PCR and high throughput sequencing.</t>
  </si>
  <si>
    <t>QIAamp DNA Stool Mini Kit</t>
  </si>
  <si>
    <t>Suitable for up to 30 μg genomic, bacterial, viral, and parasite DNA from fresh or frozen human stool or other sample types with high concentrations of PCR inhibitors. Required components of a kit: silica-based spin filter columns for DNA purification; adsorption resin for removal of PCR inhibitors and Proteinase K. Initial sample disruption and homogenisation step can be performed using Pathogen Lysis Tubes S (Cat.nr.19091, Qiagen) and TissueLyser II instrument (Cat.nr.19091, Qiagen) or Lysing Matrix E (impact-resistant 2 mL tube containing 1.4 ceramic spheres, 0.1 mm silica spheres and one 4 mm glass bead) compatible with FastPrep 24 homogenizer (Cat.Nr.116004500; MP BIOMEDICALS). Extraction time: approx. 50min. Extracted DNA is ready to use in applications like PCR and high throughput sequencing.</t>
  </si>
  <si>
    <t>845-KS-7000010</t>
  </si>
  <si>
    <t>innuPREP Stool DNA Kit</t>
  </si>
  <si>
    <t>Suitable for extracting bacterial DNA from stool samples and isolating genomic DNA from sloughed off intestinal epithelial cells. Extraction process includes thermal lysis step. Required components of a kit: pre-filters for prefiltration step to remove undissolved sample particles, spin filters (binding capacity: &gt; 50 µg DNA), Proteinase K, receiver tubes (2ml) and elution tubes (1.5ml). Extraction time: approx. 30 – 45 min; average purity of extracted DNA - 1.7 – 2.0, extracted DNA is ready to use in applications like PCR and high throughput sequencing.</t>
  </si>
  <si>
    <t>Analytikjena</t>
  </si>
  <si>
    <t>845-KS-7000050</t>
  </si>
  <si>
    <t>Suitable for extracting bacterial DNA from stool samples and isolating genomic DNA from sloughed off intestinal epithelial cells. Extraction process includes thermal lysis step. Required components of a kit: pre-filters for prefiltration step to remove undissolved sample particles, spin filters (binding capacity: &gt; 50 µg DNA), lyophilized Proteinase K, receiver tubes (2ml) and elution tubes (1.5ml). Extraction time: approx. 30 – 45 min; average purity of extracted DNA - 1.7 – 2.0, extracted DNA is ready to use in applications like PCR and high throughput sequencing.</t>
  </si>
  <si>
    <t>845-KS-7000250</t>
  </si>
  <si>
    <t>250 reactions</t>
  </si>
  <si>
    <t>V-PZ25</t>
  </si>
  <si>
    <t xml:space="preserve">  OC-AUTO SAMPLING BOTTLE 3</t>
  </si>
  <si>
    <t>Compatable with OC-SENSOR/DIANA (with CE marking) (Eiken Chemical) analyser used in immunochemical fecal occult blood tests. Test bottles are provided with collection probe that picks up approximately 10 mg of faeces, are preloaded with 2 mL buffer, have robust construction, unlikely to leak, flat surface for easy labeling, narrow opening for probe reinsertion and include septum providing removal of excess faecal material and internal filter system for removal of debris from the buffer solution before analysis.</t>
  </si>
  <si>
    <t>Eiken Chemical</t>
  </si>
  <si>
    <r>
      <t>Suitable for extraction of bacterial DNA from stool samples and soil. Required components of a kit: glass bead tubes, 0.1mm, compatible with FastPrep 24 homogenizer (Cat.Nr.116004500; MP BIOMEDICALS); silica spin filters in 2.0 ml collection tubes for DNA binding; 2.0 ml tubes for DNA collection. Extraction process inlcudes steps for elimination of PCR inhibitors such as humic acid and can be modified including thermal lysis step. Extracted DNA is ready to use in applications like PCR and high throughput seq</t>
    </r>
    <r>
      <rPr>
        <sz val="10"/>
        <rFont val="Times New Roman"/>
        <family val="1"/>
        <charset val="186"/>
      </rPr>
      <t>uencing. Extraction time: approx. 30 min.</t>
    </r>
  </si>
  <si>
    <r>
      <t>Suitable for extraction of bacterial DNA from stool samples and soil. Required components of a kit: glass bead tubes, 0.1mm, compatible with FastPrep 24 homogenizer (Cat.Nr.116004500; MP BIOMEDICALS); silica spin filters in 2.0 ml collection tubes for DNA binding; 2.0 ml tubes for DNA collection. Extraction process inlcudes steps for elimination of PCR inhibitors such as humic acid and can be modified including thermal lysis step. Extracted DNA is ready to use in applications like PCR and high throughput sequencin</t>
    </r>
    <r>
      <rPr>
        <sz val="10"/>
        <rFont val="Times New Roman"/>
        <family val="1"/>
        <charset val="186"/>
      </rPr>
      <t>g. Extraction time: approx. 30 min.</t>
    </r>
  </si>
  <si>
    <t>V4YP-1A24</t>
  </si>
  <si>
    <t>V4YP-2A24</t>
  </si>
  <si>
    <t>V4YP-9A48</t>
  </si>
  <si>
    <t>AD1 4D-Nucleofector™ Y Kit</t>
  </si>
  <si>
    <t>AD2 4D-Nucleofector™ Y Kit</t>
  </si>
  <si>
    <t>Primary Cell Optimization 4D-Nucleofector™ Y Kit</t>
  </si>
  <si>
    <t>AD1 4D-Nucleofector™ reaģentu komplekts, paredzēts Lonza Nucleofector Y-vienībai. Komplektā ietilpst: </t>
  </si>
  <si>
    <t>Specifisks Nucleofector™ šķīdums (2x4,5 ml), Piedeva (supplement) (2x1 ml), pmaxGFP™ kontroles vektors (3x150 mkg), 24-bedrīšu Dipping Electrode Array, 24-bedrīšu šūnu kultūru plate.</t>
  </si>
  <si>
    <t>AD2 4D-Nucleofector™ reaģentu komplekts, paredzēts Lonza Nucleofector Y-vienībai. Komplektā ietilpst: </t>
  </si>
  <si>
    <t>Conjugated Primary Antibod, host: Rabbit, clonality: polyclonal, applications: Flow-Cyt(1:50-200), IF(1:50-200), Target Species: Human, Mouse</t>
  </si>
  <si>
    <t>The isolation of mouse, dendritic cells from single cell suspensions of splenocytes</t>
  </si>
  <si>
    <t>min.98%,  Bestatin(1.7 mM), E-64 (200 mkM), EDTA·Na2 salt (85 mM), Selective reduction of disulfides</t>
  </si>
  <si>
    <t>Analytik Jena</t>
  </si>
  <si>
    <t>845-KS-5240050</t>
  </si>
  <si>
    <t>innuPREP Plasmid Mini Kit Plus</t>
  </si>
  <si>
    <t>845-KS-5010250</t>
  </si>
  <si>
    <t>innuPREP PCRpure Kit</t>
  </si>
  <si>
    <t>innuPREP PCRpure 96 Kit</t>
  </si>
  <si>
    <t>845-KS-5030050</t>
  </si>
  <si>
    <t>innuPREP Gel Extraction Kit</t>
  </si>
  <si>
    <t>845-KS-2040050</t>
  </si>
  <si>
    <t>845-KS-4800050</t>
  </si>
  <si>
    <t>innuPREP RNA Mini Kit</t>
  </si>
  <si>
    <t>innuPREP Virus DNA/RNA Kit</t>
  </si>
  <si>
    <t>Lysoformin 3000</t>
  </si>
  <si>
    <t>Dietlēteris</t>
  </si>
  <si>
    <t>Ūdeņraža  peroksīds</t>
  </si>
  <si>
    <t>Slāpekļskābe</t>
  </si>
  <si>
    <t>Glicerīns</t>
  </si>
  <si>
    <t>Fenols</t>
  </si>
  <si>
    <t>Nātrija citrāts</t>
  </si>
  <si>
    <t>Amonija hlorīds</t>
  </si>
  <si>
    <t>1L</t>
  </si>
  <si>
    <t>Virsmu dezinfekcijas līdzeklis, Instrumentu, virsmu un inventāra vienlaicīgai dezinfekcijai un tīrīšanai. Instrumentu, virsmu un inventāra vienlaicīgai dezinfekcijai un tīrīšanai visa veida bakteriālo, ādas sēnīšu un vīrusu piesārņojuma gadījumos. Katras piegādātās šķīdinātāju partijas kvalitāti jāapliecina ar īpaši šai partijai izsniegtu ražotāja kvalitātes sertifikātu.</t>
  </si>
  <si>
    <t>CAS Nr. 67-63-0
Tīrība: ne mazāka par 99.7%
Ūdens: ne vairāk kā 0.1%
Negaistošie piejaukumi: ne vairāk kā 0.001%
Brīvās skābes: ne vairāk kā 0.001%
Iztvaikošanas atlikums: ne vairāk kā 0.005% Katras piegādātās šķīdinātāju partijas kvalitāti jāapliecina ar īpaši šai partijai izsniegtu ražotāja kvalitātes sertifikātu.</t>
  </si>
  <si>
    <t>CAS Nr. 67-66-3
Tīrība: ne mazāka par 99.8%
Ūdens: ne vairāk kā 0.01%
Negaistošie piejaukumi: ne vairāk kā 0.001%
Brīvās skābes: ne vairāk kā 0.002%
Stabilizēts ar ~1% etatanolu.  Katras piegādātās šķīdinātāju partijas kvalitāti jāapliecina ar īpaši šai partijai izsniegtu ražotāja kvalitātes sertifikātu.</t>
  </si>
  <si>
    <t>ķīmiski tīrs vai analītiski tīrs, pamatviela &gt; 99,5 Katras piegādātās šķīdinātāju partijas kvalitāti jāapliecina ar īpaši šai partijai izsniegtu ražotāja kvalitātes sertifikātu.</t>
  </si>
  <si>
    <t>ķīmiski tīrs vai analītiski tīrs, koncetrācija 30% Katras piegādātās šķīdinātāju partijas kvalitāti jāapliecina ar īpaši šai partijai izsniegtu ražotāja kvalitātes sertifikātu.</t>
  </si>
  <si>
    <t>ķīmiski tīrs vai analītiski tīrs,  koncentrēta &gt;56% Katras piegādātās šķīdinātāju partijas kvalitāti jāapliecina ar īpaši šai partijai izsniegtu ražotāja kvalitātes sertifikātu.</t>
  </si>
  <si>
    <t>CAS Nr. 108-95-2
Tīra kristāliska viela bez fenola oksidācijas produktu piemaisījuma, Katras piegādātās šķīdinātāju partijas kvalitāti jāapliecina ar īpaši šai partijai izsniegtu ražotāja kvalitātes sertifikātu.</t>
  </si>
  <si>
    <t>ķīmiski tīrs vai analītiski tīrs, pamatviela &gt; 99, Katras piegādātās šķīdinātāju partijas kvalitāti jāapliecina ar īpaši šai partijai izsniegtu ražotāja kvalitātes sertifikātu.</t>
  </si>
  <si>
    <t>ab51608</t>
  </si>
  <si>
    <t>ab15086</t>
  </si>
  <si>
    <t>C8052-.5MG</t>
  </si>
  <si>
    <t>00-8030</t>
  </si>
  <si>
    <t>AGI_G4851A</t>
  </si>
  <si>
    <t>AGI_5190-2305</t>
  </si>
  <si>
    <t>AGI_5190-0404</t>
  </si>
  <si>
    <t>2028-EG-200</t>
  </si>
  <si>
    <t>3139-FB-025</t>
  </si>
  <si>
    <t>VPK-212-PAN</t>
  </si>
  <si>
    <t>LTV-200</t>
  </si>
  <si>
    <t>LTV-300</t>
  </si>
  <si>
    <t>VPK-104</t>
  </si>
  <si>
    <t>VPK-107</t>
  </si>
  <si>
    <t>L3000008</t>
  </si>
  <si>
    <t>E2311</t>
  </si>
  <si>
    <t>2-1507-001</t>
  </si>
  <si>
    <t>GTX70255</t>
  </si>
  <si>
    <t>sc-15363</t>
  </si>
  <si>
    <t>sc-9148</t>
  </si>
  <si>
    <t>sc-9158</t>
  </si>
  <si>
    <t>ab1997</t>
  </si>
  <si>
    <t>H6908</t>
  </si>
  <si>
    <t>ab8980</t>
  </si>
  <si>
    <t>sc-49268</t>
  </si>
  <si>
    <t>9200-31</t>
  </si>
  <si>
    <t>9200-32</t>
  </si>
  <si>
    <t>9210-31</t>
  </si>
  <si>
    <t>9210-32</t>
  </si>
  <si>
    <t>9070-31</t>
  </si>
  <si>
    <t>9070-32</t>
  </si>
  <si>
    <t>9052-31</t>
  </si>
  <si>
    <t>9052-32</t>
  </si>
  <si>
    <t>GP53</t>
  </si>
  <si>
    <t>NB300-978</t>
  </si>
  <si>
    <t>MCA74G</t>
  </si>
  <si>
    <t>ab6640</t>
  </si>
  <si>
    <t>NBP1-43312</t>
  </si>
  <si>
    <t>AF2535</t>
  </si>
  <si>
    <t>50-0202-82</t>
  </si>
  <si>
    <t>M 7228</t>
  </si>
  <si>
    <t>NCL-L-CD21-2G9</t>
  </si>
  <si>
    <t>HPA030562</t>
  </si>
  <si>
    <t>ab49815</t>
  </si>
  <si>
    <t>BAF3080</t>
  </si>
  <si>
    <t>BAF960</t>
  </si>
  <si>
    <t>S-32362</t>
  </si>
  <si>
    <t>SNN1008</t>
  </si>
  <si>
    <t>ab46218</t>
  </si>
  <si>
    <t>ab9657</t>
  </si>
  <si>
    <t>ab9622</t>
  </si>
  <si>
    <t>AF-317-NA</t>
  </si>
  <si>
    <t>ab66043</t>
  </si>
  <si>
    <t>AF-217-NA</t>
  </si>
  <si>
    <t>ab49518</t>
  </si>
  <si>
    <t>ab175085</t>
  </si>
  <si>
    <t>AF140</t>
  </si>
  <si>
    <t>NB110-55488</t>
  </si>
  <si>
    <t>NB110-59935</t>
  </si>
  <si>
    <t>ab52587</t>
  </si>
  <si>
    <t>ab27487</t>
  </si>
  <si>
    <t>709-55</t>
  </si>
  <si>
    <t>D9143-5G</t>
  </si>
  <si>
    <t>EXOCET96A-1</t>
  </si>
  <si>
    <t>EXOFLOW150A-1</t>
  </si>
  <si>
    <t>(nav zināms)</t>
  </si>
  <si>
    <t>EXOFLOW810A-1</t>
  </si>
  <si>
    <t>17-0160-01</t>
  </si>
  <si>
    <t>17-0150-01</t>
  </si>
  <si>
    <t>CL6B200-100ML</t>
  </si>
  <si>
    <t>CL6B200-500ML</t>
  </si>
  <si>
    <t>17-0709-10</t>
  </si>
  <si>
    <t>17-0709-01</t>
  </si>
  <si>
    <t>R-03023-D20</t>
  </si>
  <si>
    <t>G7041-100G</t>
  </si>
  <si>
    <t>17-0599-01</t>
  </si>
  <si>
    <t>17-0599-10</t>
  </si>
  <si>
    <t>161-0449</t>
  </si>
  <si>
    <t>MAB27671</t>
  </si>
  <si>
    <t>D-7540</t>
  </si>
  <si>
    <t>MINI67</t>
  </si>
  <si>
    <t>AM2694</t>
  </si>
  <si>
    <t>Anti HIF-1-alfa antiviela</t>
  </si>
  <si>
    <t>Anti- Carbonic anhydrase IX antiviela</t>
  </si>
  <si>
    <t>Holēras toksīns, 0.5 mg</t>
  </si>
  <si>
    <t>Histomount Mounting Solution , 15 ml</t>
  </si>
  <si>
    <t>SurePrint G3 Human GE 8x60K Kit</t>
  </si>
  <si>
    <t>LowInput QuickAmp Labeling Kit, One- color, 24 rxs</t>
  </si>
  <si>
    <t>Hi-PRM GE Hybridization Kit, 25 ml</t>
  </si>
  <si>
    <t>Rekombinants peļu EGF</t>
  </si>
  <si>
    <t>Rekombinants peļu FGF</t>
  </si>
  <si>
    <t>ViraSafe™ Lentiviral Expression System (Puro), Pantropic</t>
  </si>
  <si>
    <t>ViraSafe™ Lentiviral Expression System (Neo), Pantropic</t>
  </si>
  <si>
    <t>ViraDuctin™ Lentivirus Transduction Kit</t>
  </si>
  <si>
    <t>GFP Lentivīrusu kontrole</t>
  </si>
  <si>
    <t>ViraBind™ Lentivīrusu attīrīšanas komplekts</t>
  </si>
  <si>
    <t>QuickTiter™ Lentivīrusu titrēšanas komplekts</t>
  </si>
  <si>
    <t>Lipofectamine 2000</t>
  </si>
  <si>
    <t>Lipofectamine 3000</t>
  </si>
  <si>
    <t>FuGENE® HD Transfekcijas reaģents</t>
  </si>
  <si>
    <t>StrepMAB-Classic, purified, lyophilized</t>
  </si>
  <si>
    <t>Anti TSG101 antiviela</t>
  </si>
  <si>
    <t>Anti CD63 antiviela</t>
  </si>
  <si>
    <t>Anti CD9 antiviela</t>
  </si>
  <si>
    <t>Anti CD81 antiviela</t>
  </si>
  <si>
    <t>Anti ADAM10 antiviela</t>
  </si>
  <si>
    <t>Anti HA-Tag antiviela</t>
  </si>
  <si>
    <t>Anti LaminA antiviela</t>
  </si>
  <si>
    <t>Anti Alix antiviela</t>
  </si>
  <si>
    <t>Mouse Anti-Human IgG4 Fc-Alexa Fluor® 647</t>
  </si>
  <si>
    <t>Mouse Anti-Human IgG4 Fc-Alexa Fluor® 555</t>
  </si>
  <si>
    <t>Mouse Anti-Human IgG3 Hinge-Alexa Fluor® 647</t>
  </si>
  <si>
    <t>Mouse Anti-Human IgG3 Hinge-Alexa Fluor® 555</t>
  </si>
  <si>
    <t>Mouse Anti-Human IgG2 Fc-Alexa Fluor® 647</t>
  </si>
  <si>
    <t>Mouse Anti-Human IgG2 Fc-Alexa Fluor® 555</t>
  </si>
  <si>
    <t>Mouse Anti-Human IgG1 Hinge-Alexa Fluor® 647</t>
  </si>
  <si>
    <t>Mouse Anti-Human IgG1 Hinge-Alexa Fluor® 555</t>
  </si>
  <si>
    <t>Guinea pig anti-Vimentin antiviela</t>
  </si>
  <si>
    <t>Goat anti-alpha-SMA antiviela</t>
  </si>
  <si>
    <t>Rat Anti-CD11b antiviela</t>
  </si>
  <si>
    <t>Rat Anti-F4/80 Antiviela</t>
  </si>
  <si>
    <t>Rat Anti-MHCII Antiviela</t>
  </si>
  <si>
    <t>Goat Anti-CD206 Antiviela</t>
  </si>
  <si>
    <t>Purified anti-mouse/human PNAd Antibody [MECA-79]; Monoclonal</t>
  </si>
  <si>
    <t>Anti-Human CD20 eFluor® 660</t>
  </si>
  <si>
    <t>Anti-Human CD138, Clone MI1</t>
  </si>
  <si>
    <t>Cilvēka CD21, clone 2G9</t>
  </si>
  <si>
    <t>miRCURY RNA Isolation Kit - FFPE (50)</t>
  </si>
  <si>
    <t>miRCURY RNA Isolation Kit - Cell and Plant (50)</t>
  </si>
  <si>
    <t>CD144- 5 cadherin; Anti-CDH5</t>
  </si>
  <si>
    <t>Anti-Fascin antibody</t>
  </si>
  <si>
    <t>Human A33 Biotinylated Affinity Purified PAb</t>
  </si>
  <si>
    <t>Human EpCAM/TROP1 Biotinylated Affinity Purified PAb</t>
  </si>
  <si>
    <t>Streptavidin, Allophycocyanin Conjugate, premium grade</t>
  </si>
  <si>
    <t>Streptavidin-FITC</t>
  </si>
  <si>
    <t>Anti-CXCR5 antibody</t>
  </si>
  <si>
    <t>Anti-Interferon gamma antibody</t>
  </si>
  <si>
    <t>Anti-IL4 antibody</t>
  </si>
  <si>
    <t>Human IL‑17 Antibody</t>
  </si>
  <si>
    <t>Anti-TGF beta antibody</t>
  </si>
  <si>
    <t>IL-10 Antibody</t>
  </si>
  <si>
    <t>Anti-CD27 antibody [137B4]</t>
  </si>
  <si>
    <t>Anti-HLA-DR antibody</t>
  </si>
  <si>
    <t>Human B7-1/CD80 Affinity Purified Polyclonal Ab</t>
  </si>
  <si>
    <t>B7-2/CD86 Antibody (EP1158Y)</t>
  </si>
  <si>
    <t>CD163 Antibody (10D6)</t>
  </si>
  <si>
    <t>Anti-PD1 antibody [NAT105]</t>
  </si>
  <si>
    <t>anti-Claudin-7 antibody</t>
  </si>
  <si>
    <t>5% Alkali-soluble Casein</t>
  </si>
  <si>
    <t>o-Dianisidine</t>
  </si>
  <si>
    <t>EXOCET Exosome Quantitation Kit</t>
  </si>
  <si>
    <t>Tetraspanin Exo-Flow combo capture kit (Magnetic streptavidin beads, CD9, CD63, and CD81-biotin capture antibodies, Wash and Elution Buffers, Exo-FITC stain)</t>
  </si>
  <si>
    <t>Exosome Stain Buffer</t>
  </si>
  <si>
    <t>Exo-APC Exosome FACS Stain</t>
  </si>
  <si>
    <t>Exosome Elution Buffer</t>
  </si>
  <si>
    <t>Sepharose CL-6B</t>
  </si>
  <si>
    <t>Sepharose CL-4B</t>
  </si>
  <si>
    <t>Sepharose® CL-6B</t>
  </si>
  <si>
    <t>DEAE Sepharose Fast Flow</t>
  </si>
  <si>
    <t>AdvanBlock-PF blocking solution (AdvanBlock, 200 ml)</t>
  </si>
  <si>
    <t>Gelatin from cold water fish skin</t>
  </si>
  <si>
    <t>cOmplete, Mini, EDTA-free Protease Inhibitor Cocktail Tablets in EASYpacks</t>
  </si>
  <si>
    <t>Sephacryl S-300 HR</t>
  </si>
  <si>
    <t>Silver Stain Plus Kit</t>
  </si>
  <si>
    <t>Purified Mouse Anti-TSG101</t>
  </si>
  <si>
    <t>Human MFG‑E8 Antibody</t>
  </si>
  <si>
    <t>BODIPY® TR Ceramide</t>
  </si>
  <si>
    <t>PKH67 Green Fluorescent Cell Linker Mini Kit for General Cell Membrane Labeling</t>
  </si>
  <si>
    <t>SUPERase• In™ RNase Inhibitor</t>
  </si>
  <si>
    <t>100 mkl</t>
  </si>
  <si>
    <t>0.5 mg</t>
  </si>
  <si>
    <t>15 ml</t>
  </si>
  <si>
    <t>3 gab</t>
  </si>
  <si>
    <t>24 ul</t>
  </si>
  <si>
    <t>25 ml</t>
  </si>
  <si>
    <t>200 mkg</t>
  </si>
  <si>
    <t>25 mkg</t>
  </si>
  <si>
    <t>1 komplekts, 40 reakcijām</t>
  </si>
  <si>
    <t>200 µL, &gt;1 x 10^6 TU/ml</t>
  </si>
  <si>
    <t>1 komplekts, 10 paraugiem</t>
  </si>
  <si>
    <t>1 komplekts, 96 reakcijām</t>
  </si>
  <si>
    <t>0,75 ml</t>
  </si>
  <si>
    <t>0.1 mg</t>
  </si>
  <si>
    <t>500 µg</t>
  </si>
  <si>
    <t>1mL</t>
  </si>
  <si>
    <t>50 rxn</t>
  </si>
  <si>
    <t>100 µl</t>
  </si>
  <si>
    <t>500 µl</t>
  </si>
  <si>
    <t>50 mkg</t>
  </si>
  <si>
    <t>250 µL</t>
  </si>
  <si>
    <t>100uL</t>
  </si>
  <si>
    <t>250uL</t>
  </si>
  <si>
    <t>0,1mL</t>
  </si>
  <si>
    <t>0,5mL</t>
  </si>
  <si>
    <t>225ml</t>
  </si>
  <si>
    <t>1-100 ml</t>
  </si>
  <si>
    <t>20 rxn</t>
  </si>
  <si>
    <t>30 tablets</t>
  </si>
  <si>
    <t>750 ml</t>
  </si>
  <si>
    <t>150 ml</t>
  </si>
  <si>
    <t>1 gb</t>
  </si>
  <si>
    <t>50µg</t>
  </si>
  <si>
    <t>150µg</t>
  </si>
  <si>
    <t>250 µg</t>
  </si>
  <si>
    <t>Sigma-ALDRICH</t>
  </si>
  <si>
    <t>Agilent</t>
  </si>
  <si>
    <t>Cell Biolabs</t>
  </si>
  <si>
    <t>Life Technologies</t>
  </si>
  <si>
    <t>IBA</t>
  </si>
  <si>
    <t>Genetex</t>
  </si>
  <si>
    <t>Southern Biotech</t>
  </si>
  <si>
    <t>Progen</t>
  </si>
  <si>
    <t>AbD Serotec</t>
  </si>
  <si>
    <t>BioLegend</t>
  </si>
  <si>
    <t>Dako</t>
  </si>
  <si>
    <t>Leica</t>
  </si>
  <si>
    <t>Exiqon</t>
  </si>
  <si>
    <t>Atlas Antibodies</t>
  </si>
  <si>
    <t>R&amp;D systems</t>
  </si>
  <si>
    <t>Novagen®</t>
  </si>
  <si>
    <t>System Biosciences</t>
  </si>
  <si>
    <t>GE healthcare</t>
  </si>
  <si>
    <t>Advansta</t>
  </si>
  <si>
    <t>BioRad</t>
  </si>
  <si>
    <t>BD Transduction Laboratories™</t>
  </si>
  <si>
    <t>Life technologies</t>
  </si>
  <si>
    <t>Truša monoklonāla antiviela pret HIF-1-alfa, 0.961 mg/ml; izmantojama ICC/IF, Plūsmas citometrijā, WB, IHC-P.</t>
  </si>
  <si>
    <t>Truša poliklonāla antiviela pret ogļskābes anhidrāzi 9, 1.000 mg/ml,  Izmantojama IHC-P, IHC-Fr, WB.</t>
  </si>
  <si>
    <t>Holēras toksīns ir virulences faktors noVibrio cholerae, kurš šūnās nodrošina ADP-ribozilēšanas aktivitāti un šūnas virsmas receptoru aktivitāti un transmembrānas transportu.</t>
  </si>
  <si>
    <t>Ieslēgšanas vide imunhistoķīmijām</t>
  </si>
  <si>
    <t>CGH reakcijas komponenti</t>
  </si>
  <si>
    <t>Rekombinants peļu EGF, bez nesējiem. Izveidots E. coli, Asn977-Arg1029, ar Met proteīna N galā. Tīrība &gt;95%. Daudzums vismaz 200 mkg.</t>
  </si>
  <si>
    <t>Rekombinants peļu FGF, izveidots E. coli, Ala11-Ser154. Tīrība &gt;97%. Daudzums vismaz 25 mkg.</t>
  </si>
  <si>
    <t>Lentivīrusu ekspresijas sistēma. Piemērota gan pārejošai, gan stabilai šūnu transdukcijai ar augstu efektivitāti. Zemu imunogēna, nodrošina vēlamā DNS fragmenta integrāciju šūnas genomā. Spēj transducēt gan dalošas, gan nedalošas šūnas.
Komplektā ietilpst:
1. pSMPUW-Puro Lentiviral Expression Vector  One 40 µL vial at 0.25 mg/mL. Kanamicīna rezistenta plazmīda. 
2. pRSV-Rev Packaging Vector One 40 µL vial at 0.25 mg/mL.
3. pCMV-VSV-G Envelope Vector One 40 µL vial at 0.25 mg/mL.
4. pCgpV Packaging Vector One 40 µL vial at 0.25 mg/mL.
5. pSMPUW-LacZ Control Vector One 40 µL vial at 0.25 mg/mL containing a nuclear localized LacZ driven by MND retroviral LTR promoter. The plasmid is kanamycin resistant.</t>
  </si>
  <si>
    <t>Lentivīrusu ekspresijas sistēma. Piemērota gan pārejošai, gan stabilai šūnu transdukcijai ar augstu efektivitāti. Zemu imunogēna, nodrošina vēlamā DNS fragmenta integrāciju šūnas genomā. Spēj transducēt gan dalošas, gan nedalošas šūnas.
Komplektā ietilpst:
1. pSMPUW-Neo Lentiviral Expression Vector  One 40 µL vial at 0.25 mg/mL. Kanamicīna rezistenta plazmīda. 
2. pRSV-Rev Packaging Vector One 40 µL vial at 0.25 mg/mL.
3. pCMV-VSV-G Envelope Vector One 40 µL vial at 0.25 mg/mL.
4. pCgpV Packaging Vector One 40 µL vial at 0.25 mg/mL.
5. pSMPUW-LacZ Control Vector One 40 µL vial at 0.25 mg/mL containing a nuclear localized LacZ driven by MND retroviral LTR promoter. The plasmid is kanamycin resistant.</t>
  </si>
  <si>
    <t>Lentivīrusu transdukcijas komplekts, piemērots 40 transdukcijām. Satur Lentivīrusu transdukcijas reaģentus A, B un C. Nodrošina augstāku transdukcijas efektivitāti, vienkārši lietojams, piemērots grūti transducējamu šūnu transducēšanai, arī primāru šūnu un cilmes šūnu.</t>
  </si>
  <si>
    <t>Lentivīrusu transdukcijas kontroles plazmīda ar GFP. 200 µL, &gt;1 x 106
 TU/mL in DMEM, 10% FBS, Pen-Strep</t>
  </si>
  <si>
    <t>Paredzēts vismaz 10 paraugiem. Komplektā ietilpst: 1. LTV Purification Filter (pieci filtri); 2. 10X LTV Wash Buffer – viena pudele, 100 mL; 3. 2X LTV Elution Buffer, viena pudele – 50 mL of 50 mM Tris, pH 7.5, 5 mM, Mg2Cl, 2 M NaCl; 4. 1X Regeneration Solution, viena pudele – 50 mL</t>
  </si>
  <si>
    <t>Nodrošina ātru un vienkāršu lentivīrusu titrēšanu, balstīts uz ELISA principa, paredzēts vismaz 96 reakcijām.</t>
  </si>
  <si>
    <t>Transfekcijas reaģents Lipofectamine 2000. Piemērots gan DNS, gan RNS transfekcijai. Vienkārši lietojams, piemērots dažādiem šūnu tipiem. Tilpums, vismaz 1 ml.</t>
  </si>
  <si>
    <t>Transfekcijas reaģents Lipofectamine 3000, Piemērots grūti transficējamām šūnām, zema toksicitāte, plašs pielietojums - DNS, RNS un ko-transfekcijām. Tilpums vismaz 0,75 ml.</t>
  </si>
  <si>
    <t>Neliposomāls transfekcijas reaģents FuGENE HD, piemērots dažādām šūnu līnijām, grūti transficējamām šūnām, primārajām šūnām. Zema toksicitāte, vienkārši lietojams, piemērots vīrusu transdukcijai.</t>
  </si>
  <si>
    <t>Antiviela pret Strep Tag II iezīmi, monoklonāla, peļu. Piemērota ICC, FACS, WB. Vismaz 100 mkg.</t>
  </si>
  <si>
    <t>Monoklonāla, peļu. Pielietojums: ELISA, FACS, ICC/IF, IHC, IHC-P, IP, WB. Sugu reaktivitāte: Cilveku, peļu, mērkaķu, žurku, kāmju. Imunogēns: TSG101 aminoskābes 167-374, ekspresētas E. coli.</t>
  </si>
  <si>
    <t>Trušu poliklonāla antiviela pret CD63 aminoskābēm 45-238. Sugu reaktivitāte: peļu, žurku, cilvēka. Pielietojums: WB, IP, IF and ELISA.</t>
  </si>
  <si>
    <t>Trušu poliklonāla antiviela pret CD9 proteīna aminoskābēm 101-210. Sugu reaktivitāte: peļu, žurku, cilvēka. Pielietojums: WB, IP, IF and ELISA.</t>
  </si>
  <si>
    <t>Trušu poliklonāla antiviela pret CD81 proteīna aminoskābēm 90-210. Sugu reaktivitāte:  peļu, žurku, cilvēka. Pielietojums: WB, IP, IF and ELISA.</t>
  </si>
  <si>
    <t>Trušu poliklonāla antiviela pret ADAM10 proteīna aminoskābēm 732-748. Sugu reaktivitāte: peļu, cilvēku. Pielietojums: IHC-P, WB, ELISA, ICC/IF.</t>
  </si>
  <si>
    <t>Trušu poliklonāla antiviela pret HA-Tag iezīmi. Piemērota IP, WB.</t>
  </si>
  <si>
    <t>Peļu monoklonāla antiviela, specifiska pret lamīnu A, imunogēns: lamīna A C-gals, 598-611 aminoskābes. Pielietojums: Flow Cyt, ICC, IHC-Fr, WB, IHC-P, ICC/IF. Sugu reaktivitāte: peļu, žurku, govju, suņu, cilvēku, mērkaķu.</t>
  </si>
  <si>
    <t>Kazu poliklonāla antiviela pret Alix proteīnu. Pielietojums: WB, IP, IF﻿, IHC(P) and ELISA. Sugu reaktivitāte: žurku, peļu, cilvēku.</t>
  </si>
  <si>
    <t>Peļu monoklonāla antiviela, specifiska pret cilvēka IgG4 Fc, konjugēta ar  Alexa Fluor®
 647, Klons HP6025,  Pielietojums - FLISA, IHC, ICC</t>
  </si>
  <si>
    <t>Peļu monoklonāla antiviela, specifiska pret cilvēka IgG4 Fc, konjugēta ar  Alexa Fluor®
555, Klons HP6025,  Pielietojums - FLISA, IHC, ICC</t>
  </si>
  <si>
    <t>Peļu monoklonāla antiviela, specifiska pret cilvēka IgG3 Hinge fragmentu, konjugēta ar  Alexa Fluor®
647, Klons HP6050,  Pielietojums - FLISA, IHC, ICC</t>
  </si>
  <si>
    <t>Peļu monoklonāla antiviela, specifiska pret cilvēka IgG2 Fc, konjugēta ar  Alexa Fluor®
647, Klons HP6002,  Pielietojums - FLISA, IHC, ICC</t>
  </si>
  <si>
    <t>Peļu monoklonāla antiviela, specifiska pret cilvēka IgG2 Fc, konjugēta ar  Alexa Fluor®
555, Klons HP6002,  Pielietojums - FLISA, IHC, ICC</t>
  </si>
  <si>
    <t>Peļu monoklonāla antiviela, specifiska pret cilvēka IgG1 Hinge fragmentu, konjugēta ar  Alexa Fluor®
647, Klons 4E3,  Pielietojums - FLISA, IHC, ICC</t>
  </si>
  <si>
    <t>Peļu monoklonāla antiviela, specifiska pret cilvēka IgG1 Hinge fragmentu, konjugēta ar  Alexa Fluor®
555, Klons 4E3,  Pielietojums - FLISA, IHC, ICC</t>
  </si>
  <si>
    <t>Jūrascūciņu poliklonāla antiviela pret Vimentīnu. Pielietojums: IHC (p), IHC (fr), WB. Sugu reaktivitāte: peļu, cilvēku, govju.</t>
  </si>
  <si>
    <t>Kazas poliklonāla antiviela pret alpha-Smooth Muscle Actin (ACTA2). Imunogēns: peptīds ar sekvenci EEEDSTALVC, no proteīna N gala. Pielietojums: WB, ICC/IF, IHC, IHC-P, PEP-ELISA. Sugu reaktivitāte: Cilvēku, peļu, žurku, cūkas.</t>
  </si>
  <si>
    <t>Žurku monoklonāla antiviela pret CD11b antigēnu, klons M1/70.15. Pielietojums: FACS, IHC (Fr), IHC (P), IP, IF. Sugu reaktivitāte: peļu.</t>
  </si>
  <si>
    <t>Žurku monoklonāla antiviela pret F4/80, klons A3-1. Pielietojums: WB, IP, IHC-P, RIA, IHC-Fr, Flow Cyt, ICC, IHC-FoFr, ICC/IF, IHC-R. Sugu reaktivitāte: peļu.</t>
  </si>
  <si>
    <t>Žurku monoklonāla antiviela pret peļu MHC II, klons M5/114.15.2. Pielietojums; WB, FLOW, Func, IHC, IHC-Fr, IHC-P, IP. Sugu reaktivitāte: peļu.</t>
  </si>
  <si>
    <t>Kazu poliklonāla antiviela pret CD206. Pielietojums: WB, FACS, IHC, IHC (Fr). Sugu reaktivitāte: peļu.</t>
  </si>
  <si>
    <t>Žurkas monoklonāla antiviela, kas ir piemērota endotēlija venulu detekcijai.Pielietojums:FC.IP,WB,IHC-P. Sugu reaktivitāte:Pele, Cilvēks. Attīrīšanas pakāpe: &gt;85%. Izotips:Žurkas IgM.</t>
  </si>
  <si>
    <t>Peles monoklonāla antiviela (klons-L26), kas atpazīst CD20 un ir konjugēta ar eFluor 660.Pielietojums: IHC-P. Izotips:IgG2a</t>
  </si>
  <si>
    <t>Peles monoklonāla antiviela( klons MI15), kas ir piemērota CD138 marķiera detekcijai formalīnā fiksētos un parafīnā ieslēgotos audos. Izotips:IgG1.</t>
  </si>
  <si>
    <t>Peles monoklonāla antiviela 2G9 klons, kas var detektēt cilvēka CD21. Piemērota CD21 marķiera detekcijai formalīnā fiksētos un parafīnā ieslēgotos audos.Izotips:IgG2a</t>
  </si>
  <si>
    <t>totālās RNS izdalīšanai no FFPE paraugiem 50 gab</t>
  </si>
  <si>
    <t>50 hromatogrāfijas kolonu komplekts totālās RNS izdalīšanai no dzīvnieku un augu šūnām, ar pēcāku izmantošanuExiqon’s miRCURY LNA™ microRNA Array, Real-time PCR un Northern blot, izmantojams kopā ar RNALater.</t>
  </si>
  <si>
    <t>Polikolonāla truša antiviela. Piemērota CD144 marķiera detekcijai formalīnā fiksētos un parafīnā ieslēgotos audos. Sugu reaktivitāte:Cilvēks.</t>
  </si>
  <si>
    <t>Peļu monoklonāla (klons-IM20) antiviela pret cilvēka Fascin. Pielietojums:IHC-P, WB, ICC/IF. Sugu reaktivitāte: Cilvēks. Izotips:IgG1</t>
  </si>
  <si>
    <t>biotīna konjugāts, poliklonāla kazas IgG, antigēna afīni attīrīta. Pielietojums: Western Blot, plūsmas citometrija. Imunogēns: no peles mielomas šūnu līnijas NS0 iegūts cilvēka A33 proteīns (epitopa aminoskābju pozīcijas  Ile22-Val235)</t>
  </si>
  <si>
    <t>biotīna konjugāts, poliklonāla kazas IgG, antigēna afīni attīrīta. Pielietojums: Western Blot, plūsmas citometrija, ELISA.Imunogēns: no peles mielomas šūnu līnijas NS0 iegūts cilvēka EpCAM proteīna ekstracelulārais domēns; (epitopa aminoskābju pozīcijas Gln24-Lys265). Parādīta mazāk kā 0.2% krosreaktivitāte ar rekombinanto cilvēka ALCAM, rhBCAM, un rekombinanto peļu MAdCAM-1, rhNCAM-1, un rhNCAM-L1.</t>
  </si>
  <si>
    <t>APC (Allophycocyanin) konjugāts; 1 mg⁄ml</t>
  </si>
  <si>
    <t>FITC (Fluorescein) konjugāts</t>
  </si>
  <si>
    <t>Truša poliklonāla antiviela, var izmantot IHC-P, nekonjugēta.Sugu reaktivitāte:Cilvēks. Tīrība: Affinity attīrīta.</t>
  </si>
  <si>
    <t>Truša poliklonāla antiviela, var izmantot IHC-P, WB, ICC/IF,ELISA nekonjugēta.Sugu reaktivitāte: cilvēks.Tīrība: Ar proteīnu A tīrīta.</t>
  </si>
  <si>
    <t>Truša poliklonāla antiviela, var izmantot IHC-P,WB, ELISA, Sandwich ELISA. Sugu reaktivitāte: Cilvēks. Tīrība: Afīni attīrīta.</t>
  </si>
  <si>
    <t>Kazas poliklonāla antiviela, var izmantot IHC-P,WB,FC, nekonjugēta. Sugu specifitāte:Cilvēks. Tīrība: Afīni attīrīta.</t>
  </si>
  <si>
    <t>Truša poliklonāla antiviela, var izmantot WB, IP, ELISA, IHC-Fr, ICC/IF, IHC-P, FC. Suga reaktivitāte: cilvēks, pele, žurka.Tīrība: Afīni attīrīta.</t>
  </si>
  <si>
    <t>Kazas poliklonāla antiviela, var izmantot IHC-P,WB,B/N. Sugu reaktivitāte:Cilvēks. Tīrība: Afīni attīrīta.</t>
  </si>
  <si>
    <t>Peles monoklonāla antiviela cd27(klons 137B4), ko var izmantot FC, IHC-Fr, IHC-P. Sugu reaktivitāte:Cilvēks.</t>
  </si>
  <si>
    <t>Truša poliklonāla antiviela, var izmantot WB,IHC-P. Sugu reaktivitāte:cilvēks, pele, žurka.Tīrība: Ar proteīnu A tīrīta.</t>
  </si>
  <si>
    <t>Kazas poliklonāla antiviela, var izmantot WB,IHC-P. Sugu reaktivitāte:cilvēks.Tīrība: Afīni attīrīta.</t>
  </si>
  <si>
    <t>Truša monoklonāla antiviela, ko var izmantot WB, FC, ICC/IF, IHC, IHC-Fr, IHC-P, IP. Sugu reaktivitāte: Cilvēks, pele, žurka, primāti.</t>
  </si>
  <si>
    <t>Peles monoklonāla CD163(klons 10D6) antiviela, ko var izmantot , IHC, IHC-P. Sugu specifiskums:Cilvēks.</t>
  </si>
  <si>
    <t>Peles monoklonāla PD1(NAT105) antiviela. Pielietojums: FC, IHC-Fr, WB, ICC/IF, IP, IHC-P. Sugu reaktivitāte:cilvēks.Tīrība: Afīni attīrīta.</t>
  </si>
  <si>
    <t>Truša poliklonālā IgG antiviela pret cilvēka Claudin-7 proteīnu; imunogēns - Claudin-7 citoplazmatiskās daļas C-terminālais rajons; reaģē ar peļu, žurkas un cilvēka proteīnu; 0.2 mg/ml. Aplikācijas: ELISA, imūnfluorescence, Western Blot, IHC. Afīni attīrīta. Konservants - 0.1% nātrija azīds.</t>
  </si>
  <si>
    <t>Kazeīna šķīdums WB membrānu bloķēšanai</t>
  </si>
  <si>
    <t>Proteīnu krāsviela WB membrānām</t>
  </si>
  <si>
    <t>96 reakcijām</t>
  </si>
  <si>
    <t>10 reakcijām; komplekts eksosomu profilēšanai</t>
  </si>
  <si>
    <t>Krāsvielas buferšķīdums, kas ietilpst Exo-Flow komplekta sastāvā; iespējams, ka internetā atsevišķi nav nopērkams</t>
  </si>
  <si>
    <t>eksosomu krāsviela - APC konjugāts, pielietojums - FACS</t>
  </si>
  <si>
    <t>Buferšķīdums, kas ietilpst Exo-Flow komplekta sastāvā; iespējams, ka internetā atsevišķi nav nopērkams</t>
  </si>
  <si>
    <t>Sefaroze gēlhromatogrāfijai</t>
  </si>
  <si>
    <t>Proteīnus nesaturošs WB membrānu bloķēšanas šķīdums</t>
  </si>
  <si>
    <t>Zivs želatīns WB membrānu bloķēšanai</t>
  </si>
  <si>
    <t>Proteāžu inhibitors</t>
  </si>
  <si>
    <t>Reaģentu komplekts proteīnu un DNS noteikšanai gēlos (13 pilna izmēra gēliem vai 40 minigēliem)</t>
  </si>
  <si>
    <t>Antiviela; klons 51/TSG101 (RUO)</t>
  </si>
  <si>
    <t>Antiviela; klons 278918</t>
  </si>
  <si>
    <t>Fluoriscenta spingolipīdu krāsviela</t>
  </si>
  <si>
    <t>Fluorescenta krāsviela šūnām un eksosomām</t>
  </si>
  <si>
    <t>Ribonukleāžu inhibitors</t>
  </si>
  <si>
    <t>SI04381048</t>
  </si>
  <si>
    <t>AllStars Hs Cell Death siRNA</t>
  </si>
  <si>
    <t xml:space="preserve">P7167 </t>
  </si>
  <si>
    <t xml:space="preserve">P7042  </t>
  </si>
  <si>
    <t>12-7101-41</t>
  </si>
  <si>
    <t>45-7101-80</t>
  </si>
  <si>
    <t>56-7101-80</t>
  </si>
  <si>
    <t>25-7123-80</t>
  </si>
  <si>
    <t>12-7123-41</t>
  </si>
  <si>
    <t>53-7123-80</t>
  </si>
  <si>
    <t>48-7123-80</t>
  </si>
  <si>
    <t>50-7123-80</t>
  </si>
  <si>
    <t>00-4505-51</t>
  </si>
  <si>
    <t>P6148-500G</t>
  </si>
  <si>
    <t>Carestream® Kodak® autoradiography GBX fixer/replenisher, autoradiogrāfijas filmu fiksāža</t>
  </si>
  <si>
    <t>pack of 1 gal; koncentrāts, kas paredzēts 3.8 l darba šķīduma pagatavošanai</t>
  </si>
  <si>
    <t>Carestream® Kodak® autoradiography GBX developer/replenisher, autoradiogrāfijas filmu attīstītājs</t>
  </si>
  <si>
    <t>Anti-Mouse IL-10 PE</t>
  </si>
  <si>
    <t>for 25 tests, pielietojams plūsmas citometrijā intracelulārai krāsošanai</t>
  </si>
  <si>
    <t>Anti-Mouse IL-10 PerCP-Cyanine5.5</t>
  </si>
  <si>
    <t>25 ug; pielietojams plūsmas citometrijā intracelulārai krāsošanai</t>
  </si>
  <si>
    <t>Anti-Mouse IL-10 Alexa Fluor® 700</t>
  </si>
  <si>
    <t>Anti-Mouse IL-12/IL-23 p40 PE-Cyanine7</t>
  </si>
  <si>
    <t>Anti-Mouse IL-12/IL-23 p40 PE</t>
  </si>
  <si>
    <t>Anti-Mouse IL-12/IL-23 p40 Alexa Fluor® 488</t>
  </si>
  <si>
    <t>Anti-Mouse IL-12/IL-23 p40 eFluor® 450</t>
  </si>
  <si>
    <t>Anti-Mouse IL-12/IL-23 p40 eFluor® 660</t>
  </si>
  <si>
    <t>Monensin Solution (1000X)</t>
  </si>
  <si>
    <t>1 ml, iekššūnu proteīnu transporta inhibitors; paredzēts plūsmas citometrijas analīzei ar intracelulāro krāsošanu</t>
  </si>
  <si>
    <t>Paraformaldehyde</t>
  </si>
  <si>
    <t>reagent grade, crystalline; 500 g iepakojums</t>
  </si>
  <si>
    <t>17-1043-01</t>
  </si>
  <si>
    <t>17-0921-08</t>
  </si>
  <si>
    <t>MAB4303</t>
  </si>
  <si>
    <t>anti-SSEA-3 rat IgM antibody</t>
  </si>
  <si>
    <t>clone MC-631, rat IgM, atpazīst cilvēka SSEA-3, FACS analīzēm</t>
  </si>
  <si>
    <t>112-095-075</t>
  </si>
  <si>
    <t>FITC-affinity purified goat anti-rat IgM antibody</t>
  </si>
  <si>
    <t>u chain specific, FACS</t>
  </si>
  <si>
    <t>AllPrep DNA/RNA Mini Kit (50)</t>
  </si>
  <si>
    <t>DNS un RNS attīrīšanai ar kolonniņām</t>
  </si>
  <si>
    <t>FITC Rat anti-SSEA-3</t>
  </si>
  <si>
    <t>Kopā:</t>
  </si>
  <si>
    <t>2. lote. Reaģenti un aksesuāri sekvenēšanas iekārtai</t>
  </si>
  <si>
    <t>Cena</t>
  </si>
  <si>
    <t>Produkts</t>
  </si>
  <si>
    <t>Cena:</t>
  </si>
  <si>
    <t>130-095-194</t>
  </si>
  <si>
    <t>130-095-951</t>
  </si>
  <si>
    <t>130-045-101</t>
  </si>
  <si>
    <t>130-055-101</t>
  </si>
  <si>
    <t>130-094-302</t>
  </si>
  <si>
    <t>130-094-125</t>
  </si>
  <si>
    <t>130-045-901</t>
  </si>
  <si>
    <t>130-046-001</t>
  </si>
  <si>
    <t>130-091-274</t>
  </si>
  <si>
    <t>130-045-201</t>
  </si>
  <si>
    <t>130-055-201</t>
  </si>
  <si>
    <t>130-094-485</t>
  </si>
  <si>
    <t>130-093-396</t>
  </si>
  <si>
    <t>130-091-301</t>
  </si>
  <si>
    <t>130-041-407</t>
  </si>
  <si>
    <t>130-042-201</t>
  </si>
  <si>
    <t>130-041-301</t>
  </si>
  <si>
    <t>130-042-401</t>
  </si>
  <si>
    <t>130-041-306</t>
  </si>
  <si>
    <t>130-041-202</t>
  </si>
  <si>
    <t>130-042-202</t>
  </si>
  <si>
    <t>130-042-901</t>
  </si>
  <si>
    <t>130-041-305</t>
  </si>
  <si>
    <t>130-041-201</t>
  </si>
  <si>
    <t>130-093-545</t>
  </si>
  <si>
    <t>130-021-101</t>
  </si>
  <si>
    <t>130-090-312</t>
  </si>
  <si>
    <t>130-042-102</t>
  </si>
  <si>
    <t>130-042-108</t>
  </si>
  <si>
    <t>130-042-109</t>
  </si>
  <si>
    <t>130-042-301</t>
  </si>
  <si>
    <t>130-090-329</t>
  </si>
  <si>
    <t>130-042-302</t>
  </si>
  <si>
    <t>130-091-051</t>
  </si>
  <si>
    <t>130-092-857</t>
  </si>
  <si>
    <t>130-090-976</t>
  </si>
  <si>
    <t>130-091-221</t>
  </si>
  <si>
    <t>130-091-376</t>
  </si>
  <si>
    <t>130-041-406</t>
  </si>
  <si>
    <t>130-092-990</t>
  </si>
  <si>
    <t>130-042-303</t>
  </si>
  <si>
    <t>130-049-601</t>
  </si>
  <si>
    <t>130-091-222</t>
  </si>
  <si>
    <t>CD44 MicroBeads</t>
  </si>
  <si>
    <t>CD24 MicroBead Kit</t>
  </si>
  <si>
    <t>CD4 MicroBeads</t>
  </si>
  <si>
    <t>CD4 MultiSort Kit</t>
  </si>
  <si>
    <t>CD4+ Central Memory T Cell Isolation Kit</t>
  </si>
  <si>
    <t>CD4+ Effector Memory T Cell Isolation Kit</t>
  </si>
  <si>
    <t>CD45RA MicroBeads</t>
  </si>
  <si>
    <t>CD45RO MicroBeads</t>
  </si>
  <si>
    <t>CD294 (CRTH2) MicroBead Kit</t>
  </si>
  <si>
    <t>CD8 MicroBeads</t>
  </si>
  <si>
    <t>CD8 MultiSort Kit</t>
  </si>
  <si>
    <t>CD8+CD45RA+ Effector T Cell Isolation Kit</t>
  </si>
  <si>
    <t>CD8+CD57+ T Cell Isolation Kit</t>
  </si>
  <si>
    <t>CD4+CD25+ Regulatory T Cell Isolation Kit</t>
  </si>
  <si>
    <t>Pre-Separation Filters, 30 µm</t>
  </si>
  <si>
    <t>MS Columns</t>
  </si>
  <si>
    <t>MS Columns plus tubes</t>
  </si>
  <si>
    <t>LS Columns</t>
  </si>
  <si>
    <t>LS Columns plus tubes</t>
  </si>
  <si>
    <t>XS Columns</t>
  </si>
  <si>
    <t>Large Cell Columns</t>
  </si>
  <si>
    <t>LD Columns</t>
  </si>
  <si>
    <t>CS Columns</t>
  </si>
  <si>
    <t>D Columns</t>
  </si>
  <si>
    <t>Whole Blood Column Kit</t>
  </si>
  <si>
    <t>autoMACS Columns</t>
  </si>
  <si>
    <t>MiniMACS Starting Kit</t>
  </si>
  <si>
    <t>MiniMACS Separation Unit</t>
  </si>
  <si>
    <t>OctoMACS Starting Kit</t>
  </si>
  <si>
    <t>OctoMACS Separation Unit</t>
  </si>
  <si>
    <t>MidiMACS Starting Kit</t>
  </si>
  <si>
    <t>LD MidiMACS Starting Kit</t>
  </si>
  <si>
    <t>MidiMACS Separation Unit</t>
  </si>
  <si>
    <t>QuadroMACS Starting Kit</t>
  </si>
  <si>
    <t>LD QuadroMACS Starting Kit</t>
  </si>
  <si>
    <t>QuadroMACS Separation Unit</t>
  </si>
  <si>
    <t>autoMACS Running Buffer – MACS Separation Buffer</t>
  </si>
  <si>
    <t>MACS BSA Stock Solution</t>
  </si>
  <si>
    <t>MACS Acrylic Tube Rack</t>
  </si>
  <si>
    <t>Chill 5, 15, 50 Set</t>
  </si>
  <si>
    <t>MACS MultiStand</t>
  </si>
  <si>
    <t>CD11b MicroBeads, human and mouse</t>
  </si>
  <si>
    <t>autoMACS™ Rinsing Solution</t>
  </si>
  <si>
    <t xml:space="preserve">MidiMACS Starting Kit (LS) </t>
  </si>
  <si>
    <t>Miltenyi Biotec</t>
  </si>
  <si>
    <t xml:space="preserve">virsmu dezinfekcijas līdzeklis, Instrumentu, virsmu un inventāra vienlaicīgai dezinfekcijai un tīrīšanai. Instrumentu, virsmu un inventāra vienlaicīgai dezinfekcijai un tīrīšanai visa veida bakteriālo, ādas sēnīšu un vīrusu piesārņojuma gadījumos. Katras </t>
  </si>
  <si>
    <t>Uz magnētisko lodīšu tehnoloģi balstīts noteikta garuma nākamās paaudzes sekvencēšanas bibliotēku attīrīšanas reaģents.</t>
  </si>
  <si>
    <t>5 mL</t>
  </si>
  <si>
    <t>50 mL</t>
  </si>
  <si>
    <t>500 mL</t>
  </si>
  <si>
    <t>MACHEREY-NAGEL</t>
  </si>
  <si>
    <t>NucleoMag® NGS Clean-up and Size Select</t>
  </si>
  <si>
    <t>Iepakojums</t>
  </si>
  <si>
    <t>ACCUSPIN™ System-Histopaque®-1077</t>
  </si>
  <si>
    <t>12X15ML</t>
  </si>
  <si>
    <t>A7054-12X15ML</t>
  </si>
  <si>
    <t>“miRNeasy Micro Kit” miRNS izdalīšanas komplekts</t>
  </si>
  <si>
    <t>Piemērots totālā RNS, kā arī miRNS un citu mazo RNS molekulu (sākot no 18 bāzu bāriem garām) izdalīšanai no nelieliem šūnu (līdz 1*106 šūnām) un audu (līdz 5 mg audu), tai skaitā arī grūti lizējamu audu, paraugiem. Procedūrām ir jābūt ar zemu sāļu un fenola parauga kontaminācijas iespējamību. Metodei ir jābūt balstītai uz fenolu/guanidīnu saturošu paraugu lizēšanas tehnoloģiju un silika membrānas saturošu RNS attīrīšanas tehnoloģiju. Eluācijas tilpumam ir jābūt sākot no 10 µl un izdalītajam RNS ir jābūt pielietojamam qPCR, real-time RT-PCR un microarray laboratorijas protokolos. Izdalīšanas komplektam jāsatur visi nepieciešamie reaģenti un palīgmateriāli DNS izdalīšanai no 50 vai vairāk paraugiem.</t>
  </si>
  <si>
    <t>50 paraugiem</t>
  </si>
  <si>
    <t>„QIAamp Circulating Nucleic Acid Kit” brīvi cirkulējošās DNS izdalīšanas komplekts</t>
  </si>
  <si>
    <t>Piemērots augstas kvantitātes brīvi cirkulējošā DNS, RNS un miRNS, virālā DNS, virālā RNS izdalīšanai no seruma un plazmas. Izdalīšanai paredzētajam parauga daudzumam jābūt no 1ml līdz 5 ml. Eluācijas tilpumam jābūt no 20μl līdz 150μl, jābūt pielietojamam PCR un real-time PCR laboratorijas protokolos. Izolēšanas metodei jābalstās uz silica-membrānu saturošas kolonas tehnoloģijas principa. DNS izdalīšanas protokolam jābūt realizējamam izmantojot vakuuma sūkni, reaģentu komplektā jāietilpst adapteriem (connectors), ko varētu izmantot kolonu salāgošanai ar vakuuma bloku, tādā veidā eliminējot kontaminācijas risku. Vienai izdalīšanas procedūrai (24 prepiem) jāaizņem mazāk kā 2h. Izdalīšanas komplektam jāsatur visi nepieciešamie reaģenti un palīgmateriāli DNS izdalīšanai no 50 paraugiem.</t>
  </si>
  <si>
    <t>„QIAamp DSP DNA Blood Mini Kit” DNS izdalīšanas komplekts</t>
  </si>
  <si>
    <t>Piemērots augstas kvantitātes genomiskā DNS izdalīšanai. Izdalīšanai paredzētajam parauga daudzumam jābūt 200μl. Eluācijas tilpumam jābūt no 50μl līdz 200μl, jābūt pielietojamam PCR, qPCR, real-time RT-PCR mikročipu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ap 20min. Iegūstamajam DNS daudzumam jābūt vidēji ap 6.3μg-6.5μg. Reaģentu komplektam vēlams atbilst CE/In Vitro Diagnostics standartiem. Izdalīšanas komplektam jāsatur visi nepieciešamie reaģenti un palīgmateriāli DNS izdalīšanai no 50 paraugiem.</t>
  </si>
  <si>
    <t>„QIAamp DNA Blood Mini Kit” DNS izdalīšanas komplekts</t>
  </si>
  <si>
    <t>Piemērots augstas kvantitātes genomiskā DNS, mitohondriālā un virālā DNS izdalīšanai. Izdalīšanai paredzētajam parauga daudzumam jābūt no 1μl līdz 200 μl. Eluācijas tilpumam jābūt no 50μl līdz 200μl, jābūt pielietojamam PCR, liela garuma PCR un Southern blota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no 20min līdz 40min. Iegūstamajam DNS daudzumam jābūt no 4μg līdz 12μg. Izdalīšanas komplektam jāsatur visi nepieciešamie reaģenti un palīgmateriāli DNS izdalīšanai no 50 paraugiem.</t>
  </si>
  <si>
    <t>Piemērots augstas kvantitātes genomiskā DNS, mitohondriālā un virālā DNS izdalīšanai. Izdalīšanai paredzētajam parauga daudzumam jābūt no 1μl līdz 200 μl. Eluācijas tilpumam jābūt no 50μl līdz 200μl, jābūt pielietojamam PCR, liela garuma PCR un Southern blota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no 20min līdz 40min. Iegūstamajam DNS daudzumam jābūt no 4μg līdz 12μg. Izdalīšanas komplektam jāsatur visi nepieciešamie reaģenti un palīgmateriāli DNS izdalīšanai no 250 paraugiem.</t>
  </si>
  <si>
    <t>250 paraugiem</t>
  </si>
  <si>
    <t>HTS Transwell 96 well plate, sterile</t>
  </si>
  <si>
    <t>1/pack, 2/case</t>
  </si>
  <si>
    <t>Product includes: HTS Transwell®-96 permeable support insert, receiver plate (96 wells for growth or assay steps) and 1 sterile lid; 2 sets percase 8.0 µm pores size PET (polyester) membrane</t>
  </si>
  <si>
    <t>Product includes: HTS Transwell®-96 permeable support insert, receiver plate (96 wells for growth or assay steps) and 1 sterile lid; 2 sets per case 5.0 µm pores size PC (polycarbonate) membrane</t>
  </si>
  <si>
    <t>21056-023</t>
  </si>
  <si>
    <t>IMDM ( Iscove's Modified Dulbecco's Medium)</t>
  </si>
  <si>
    <t xml:space="preserve"> With L-Glutamine, with 25mM Hepes, no phenol red</t>
  </si>
  <si>
    <t>Gibco</t>
  </si>
  <si>
    <t>DS010925</t>
  </si>
  <si>
    <t>DuraScribe T7  Transcription Kit</t>
  </si>
  <si>
    <t>25 Reactions</t>
  </si>
  <si>
    <t>Epicentre (Cambio)</t>
  </si>
  <si>
    <t>The DuraScribe® T7 Transcription Kit* is an in vitro transcription kit that produces RNA. Make long or short DuraScript RNA. Double-strand oligos, linearized plasmids, and PCR products with a T7 polymerase promoter can be transcribed.</t>
  </si>
  <si>
    <t>Recombinant Human CCL2 (MCP1)</t>
  </si>
  <si>
    <t>Human MCP1 (CCL2), recombinant, amino acids Gln24-Thr99, Application for Functional Assays</t>
  </si>
  <si>
    <t>DMSO -Dimethyl sulfoxide, Hybri-Max, sterile-filteres</t>
  </si>
  <si>
    <t>Sigma</t>
  </si>
  <si>
    <t>D2650-100ML</t>
  </si>
  <si>
    <t>This product is a Hybri-Max product. It is hybridoma tested and is assessed for suitability in cell freezing. This product is sterile filtered (0.2 micron) and tested for endotoxin levels.</t>
  </si>
  <si>
    <t>Alumina plates, 10 x 8 CM (10)</t>
  </si>
  <si>
    <t>GE Healthcare Alumina Plates for Vertical Electrophoresis, Notched - 8 x 10 cm, Packsize 10</t>
  </si>
  <si>
    <t>pack of 10 ea</t>
  </si>
  <si>
    <t>GESE202N-10</t>
  </si>
  <si>
    <t>Rectangular glass plate, 10 x 8 CM (10)</t>
  </si>
  <si>
    <t>Glass plate rectangular. Dimension 10 x 8 cm. Packsize 10</t>
  </si>
  <si>
    <t>GESE202P-10</t>
  </si>
  <si>
    <t>ant-mpp</t>
  </si>
  <si>
    <t>Plasmocin prophylactic (2,5mg/ml)</t>
  </si>
  <si>
    <t>Plasmocin™ - Mycoplasma Elimination Reagent 25 mg (10 x 1 ml)</t>
  </si>
  <si>
    <t>25mg (10x1ml)</t>
  </si>
  <si>
    <t>InvivoGen</t>
  </si>
  <si>
    <t>SP-1502</t>
  </si>
  <si>
    <t xml:space="preserve">Fluorescein Maleimide </t>
  </si>
  <si>
    <t>12 mg</t>
  </si>
  <si>
    <t>Fluorescein Maleimide to label free thiol groups with fluorescein. Suitable for the use with the 5' EndTag Nucleic Acid Labeling Kit</t>
  </si>
  <si>
    <t>514.100-26</t>
  </si>
  <si>
    <t>STaR Optima 1</t>
  </si>
  <si>
    <t>1 kompl (26 reakcijām)</t>
  </si>
  <si>
    <t>Cybergene AB</t>
  </si>
  <si>
    <t>514.200-26</t>
  </si>
  <si>
    <t>513.002-26</t>
  </si>
  <si>
    <t>ChromoQuant STaR</t>
  </si>
  <si>
    <t>513.202-52</t>
  </si>
  <si>
    <t>ChromoQuant SuperSTaR</t>
  </si>
  <si>
    <t>1 kompl (52 reakcijām)</t>
  </si>
  <si>
    <t>530.001-26 PLUS</t>
  </si>
  <si>
    <t>ChromoQuant PLUS</t>
  </si>
  <si>
    <t>513.530-26, STaR PLUS</t>
  </si>
  <si>
    <t>ChromoQuant STaR PLUS</t>
  </si>
  <si>
    <t>311.003-24</t>
  </si>
  <si>
    <t>ChromoQuant 311 QF-PCR kit</t>
  </si>
  <si>
    <t>1 kompl (24 reakcijām)</t>
  </si>
  <si>
    <t>311.003-52</t>
  </si>
  <si>
    <t>412.002-24</t>
  </si>
  <si>
    <t>ChromoQuant 412 QF-PCR kit</t>
  </si>
  <si>
    <t>ISO-2</t>
  </si>
  <si>
    <t>Mouse Monoclonal Antibody Isotyping Reagents</t>
  </si>
  <si>
    <t>Determination of the subclass of a monoclonal antibody</t>
  </si>
  <si>
    <t>sufficient for 1000 tests (clones) (by ELISA)</t>
  </si>
  <si>
    <t>A9452</t>
  </si>
  <si>
    <t>Monoclonal Anti-Goat/Sheep IgG, clone GT-34</t>
  </si>
  <si>
    <t>vial of 0.5 mL</t>
  </si>
  <si>
    <t>Assay plate, 96 well, white, Flat Bottom, Polystyrene</t>
  </si>
  <si>
    <t>White microplates enhance luminescent signals and have low background luminescence and fluorescence</t>
  </si>
  <si>
    <t>25/Pack; 100/case</t>
  </si>
  <si>
    <t>Costar</t>
  </si>
  <si>
    <t>Nunc-immuno plate module, maxisorp</t>
  </si>
  <si>
    <t>96-well strip plate, MaxiSorp,Polystyrene</t>
  </si>
  <si>
    <t>60/case</t>
  </si>
  <si>
    <t>Termo scientific</t>
  </si>
  <si>
    <t>PEG/DMSO solution</t>
  </si>
  <si>
    <t>Hybri-Max™, 50 % (w/v), sterile-filtered, BioReagent, suitable for hybridoma</t>
  </si>
  <si>
    <t>5x5ml</t>
  </si>
  <si>
    <t>PEG solution</t>
  </si>
  <si>
    <t xml:space="preserve">HYBRI-MAX,  50 % (w/v), sterile-filtered, BioReagent, suitable for hybridoma </t>
  </si>
  <si>
    <t>Carbonate-Bicarbonate buffer capsules</t>
  </si>
  <si>
    <t>Prepared buffer is suitable for use in protein coating procedures on multiwell plates</t>
  </si>
  <si>
    <t>100 caps/bottle</t>
  </si>
  <si>
    <t>P7306</t>
  </si>
  <si>
    <t>P7181</t>
  </si>
  <si>
    <t>C3041</t>
  </si>
  <si>
    <t>F96  Nunc-immuno plate, maxisorp, Polystyrene</t>
  </si>
  <si>
    <t>Nunc clear polystyrene (PS) 96-well MicroWell™ plate with a MaxiSorp™ surface for quantitative and qualitative solid phase immuno assays (e.g. ELISA) and binding assays</t>
  </si>
  <si>
    <t>17-1455-01</t>
  </si>
  <si>
    <t>Precision column holder</t>
  </si>
  <si>
    <t>Capto Core 700</t>
  </si>
  <si>
    <t>17-0729-10</t>
  </si>
  <si>
    <t>Sepharose SP FF</t>
  </si>
  <si>
    <t>006 BCC-06-05-FF</t>
  </si>
  <si>
    <t>Column 6.6mm/50mm 2*F</t>
  </si>
  <si>
    <t>006 BCC-06-40-FF</t>
  </si>
  <si>
    <t>Column 6.6mm/400mm 2*F</t>
  </si>
  <si>
    <t>006 EZ-10-10-FF</t>
  </si>
  <si>
    <t>Column 10mm/100mm 2*F</t>
  </si>
  <si>
    <t>006 EZ-10-50-FF</t>
  </si>
  <si>
    <t>Column 10mm/500mm 2*F</t>
  </si>
  <si>
    <t>006 EPS-10</t>
  </si>
  <si>
    <t>Packing sleeve 10mm</t>
  </si>
  <si>
    <t>006 FR-10-05</t>
  </si>
  <si>
    <t>Frits 5mkm 10mm</t>
  </si>
  <si>
    <t>006 FR-10-20</t>
  </si>
  <si>
    <t>Frits 20mkm 10mm</t>
  </si>
  <si>
    <t>Diba Industries</t>
  </si>
  <si>
    <t>20 gab/iepakojums</t>
  </si>
  <si>
    <t>3166-6</t>
  </si>
  <si>
    <t xml:space="preserve">PYREX® 6x8mm Cloning Cylinders </t>
  </si>
  <si>
    <t>1 iepakojums (125 gb.)</t>
  </si>
  <si>
    <t>Corning Incorporated</t>
  </si>
  <si>
    <t>3166-8</t>
  </si>
  <si>
    <t xml:space="preserve">PYREX® 8x8mm Cloning Cylinders </t>
  </si>
  <si>
    <t>AmpliTaq Gold® 360 Master Mix</t>
  </si>
  <si>
    <t>17-0686-01</t>
  </si>
  <si>
    <t>Mini Q™ PC 3.2/3</t>
  </si>
  <si>
    <t>1 × 0.24 ml</t>
  </si>
  <si>
    <t>17-5177-01</t>
  </si>
  <si>
    <t>Mini Q 4.6/50 PE</t>
  </si>
  <si>
    <t>1 × 0.8 ml</t>
  </si>
  <si>
    <t>17-0687-01</t>
  </si>
  <si>
    <t>Mini S™ PC 3.2/3</t>
  </si>
  <si>
    <t>17-5178-01</t>
  </si>
  <si>
    <t>Mini S 4.6/50 PE</t>
  </si>
  <si>
    <t>17-0671-01</t>
  </si>
  <si>
    <t>Mono Q™ PC 1.6/5</t>
  </si>
  <si>
    <t>1 × 0.10 ml</t>
  </si>
  <si>
    <t>17-5179-01</t>
  </si>
  <si>
    <t>Mono Q 4.6/100 PE</t>
  </si>
  <si>
    <t>1 × 1.7 ml</t>
  </si>
  <si>
    <t>17-5167-01</t>
  </si>
  <si>
    <t>Mono Q 10/100 GL</t>
  </si>
  <si>
    <t>1 × 8 ml</t>
  </si>
  <si>
    <t>17-0506-01</t>
  </si>
  <si>
    <t>Mono Q HR 16/10</t>
  </si>
  <si>
    <t>1 × 20 ml</t>
  </si>
  <si>
    <t>17-0672-01</t>
  </si>
  <si>
    <t>Mono S™ PC 1.6/5</t>
  </si>
  <si>
    <t>17-5180-01</t>
  </si>
  <si>
    <t>Mono S 4.6/100 PE</t>
  </si>
  <si>
    <t>17-5169-01</t>
  </si>
  <si>
    <t>Mono S 10/100 GL</t>
  </si>
  <si>
    <t>17-0507-01</t>
  </si>
  <si>
    <t>Mono S HR 16/10</t>
  </si>
  <si>
    <t>17-5170-01</t>
  </si>
  <si>
    <t>Mono P™ 5/50 GL</t>
  </si>
  <si>
    <t>1 × 1 ml</t>
  </si>
  <si>
    <t>17-5171-01</t>
  </si>
  <si>
    <t>Mono P 5/200 GL</t>
  </si>
  <si>
    <t>1 × 4 ml</t>
  </si>
  <si>
    <t>17-5181-01</t>
  </si>
  <si>
    <t xml:space="preserve">SOURCE™ 15Q 4.6/100 PE </t>
  </si>
  <si>
    <t>17-5182-01</t>
  </si>
  <si>
    <t xml:space="preserve">SOURCE 15S 4.6/100 PE </t>
  </si>
  <si>
    <t>17-1177-01</t>
  </si>
  <si>
    <t xml:space="preserve">RESOURCE Q, 1 ml </t>
  </si>
  <si>
    <t>17-1179-01</t>
  </si>
  <si>
    <t xml:space="preserve">RESOURCE Q, 6 ml </t>
  </si>
  <si>
    <t>1 × 6 ml</t>
  </si>
  <si>
    <t>17-1178-01</t>
  </si>
  <si>
    <t xml:space="preserve">RESOURCE S, 1 ml </t>
  </si>
  <si>
    <t>17-1180-01</t>
  </si>
  <si>
    <t xml:space="preserve">RESOURCE S, 6 ml </t>
  </si>
  <si>
    <t>29-0181-82</t>
  </si>
  <si>
    <t xml:space="preserve">HiPrep™ Q HP 16/10 </t>
  </si>
  <si>
    <t>29-0181-83</t>
  </si>
  <si>
    <t xml:space="preserve">HiPrep SP HP 16/10 </t>
  </si>
  <si>
    <t>28-9365-38</t>
  </si>
  <si>
    <t>HiPrep Q XL 16/10</t>
  </si>
  <si>
    <t>28-9365-40</t>
  </si>
  <si>
    <t xml:space="preserve">HiPrep SP XL 16/10 </t>
  </si>
  <si>
    <t>28-9365-42</t>
  </si>
  <si>
    <t xml:space="preserve">HiPrep CM FF 16/10 </t>
  </si>
  <si>
    <t>28-9365-44</t>
  </si>
  <si>
    <t>HiPrep SP FF 16/10</t>
  </si>
  <si>
    <t>17-6002-33</t>
  </si>
  <si>
    <t>HiTrap IEX Selection Kit</t>
  </si>
  <si>
    <t>7 × 1 ml</t>
  </si>
  <si>
    <t>29-0513-24</t>
  </si>
  <si>
    <t>5 × 1 ml</t>
  </si>
  <si>
    <t>5 × 5 ml</t>
  </si>
  <si>
    <t>29-0513-25</t>
  </si>
  <si>
    <t>HiTrap Q HP</t>
  </si>
  <si>
    <t>17-5055-01</t>
  </si>
  <si>
    <t>HiTrap DEAE FF</t>
  </si>
  <si>
    <t>17-5154-01</t>
  </si>
  <si>
    <t>17-5056-01</t>
  </si>
  <si>
    <t>HiTrap CM FF</t>
  </si>
  <si>
    <t>17-5155-01</t>
  </si>
  <si>
    <t>17-5053-01</t>
  </si>
  <si>
    <t>HiTrap Q FF</t>
  </si>
  <si>
    <t>17-5156-01</t>
  </si>
  <si>
    <t>17-5054-01</t>
  </si>
  <si>
    <t>HiTrap SP FF</t>
  </si>
  <si>
    <t>17-5157-01</t>
  </si>
  <si>
    <t>17-5162-01</t>
  </si>
  <si>
    <t>HiTrap ANX FF (high sub)</t>
  </si>
  <si>
    <t>17-5163-01</t>
  </si>
  <si>
    <t>17-5158-01</t>
  </si>
  <si>
    <t>HiTrap Q XL</t>
  </si>
  <si>
    <t>17-5159-01</t>
  </si>
  <si>
    <t>17-5160-01</t>
  </si>
  <si>
    <t>HiTrap SP XL</t>
  </si>
  <si>
    <t>17-5161-01</t>
  </si>
  <si>
    <t>28-9505-11</t>
  </si>
  <si>
    <t>HiScreen Q HP</t>
  </si>
  <si>
    <t>1 × 4.7 ml</t>
  </si>
  <si>
    <t>28-9505-15</t>
  </si>
  <si>
    <t>HiScreen SP HP</t>
  </si>
  <si>
    <t>28-9505-10</t>
  </si>
  <si>
    <t>HiScreen Q FF</t>
  </si>
  <si>
    <t>28-9782-45</t>
  </si>
  <si>
    <t>HiScreen DEAE FF</t>
  </si>
  <si>
    <t>28-9505-13</t>
  </si>
  <si>
    <t>HiScreen SP FF</t>
  </si>
  <si>
    <t>17-5470-51</t>
  </si>
  <si>
    <t>HiTrap Capto Q ImpRes</t>
  </si>
  <si>
    <t>17-5470-55</t>
  </si>
  <si>
    <t>17-5468-51</t>
  </si>
  <si>
    <t>HiTrap Capto SP ImpRes</t>
  </si>
  <si>
    <t>17-5468-55</t>
  </si>
  <si>
    <t>17-3717-51</t>
  </si>
  <si>
    <t>HiTrap Capto S ImpAct</t>
  </si>
  <si>
    <t>17-3717-55</t>
  </si>
  <si>
    <t>28-9343-88</t>
  </si>
  <si>
    <t>HiTrap Capto IEX Selection Kit</t>
  </si>
  <si>
    <t>11-0013-02</t>
  </si>
  <si>
    <t>HiTrap Capto Q</t>
  </si>
  <si>
    <t>11-0013-03</t>
  </si>
  <si>
    <t>17-5441-22</t>
  </si>
  <si>
    <t>HiTrap Capto S</t>
  </si>
  <si>
    <t>17-5441-23</t>
  </si>
  <si>
    <t>28-9165-37</t>
  </si>
  <si>
    <t>HiTrap Capto DEAE</t>
  </si>
  <si>
    <t>28-9165-40</t>
  </si>
  <si>
    <t>17-5470-15</t>
  </si>
  <si>
    <t>HiScreen Capto Q ImpRes</t>
  </si>
  <si>
    <t>17-5468-15</t>
  </si>
  <si>
    <t>HiScreen Capto SP ImpRes</t>
  </si>
  <si>
    <t>17-3717-47</t>
  </si>
  <si>
    <t>HiScreen Capto S ImpAct</t>
  </si>
  <si>
    <t>28-9269-78</t>
  </si>
  <si>
    <t>HiScreen Capto Q</t>
  </si>
  <si>
    <t>28-9269-79</t>
  </si>
  <si>
    <t>HiScreen Capto S</t>
  </si>
  <si>
    <t>28-9269-82</t>
  </si>
  <si>
    <t>HiScreen Capto DEAE</t>
  </si>
  <si>
    <t>17-5068-01</t>
  </si>
  <si>
    <t>SOURCE 15RPC ST 4.6/100</t>
  </si>
  <si>
    <t>17-1181-01</t>
  </si>
  <si>
    <t>RESOURCE RPC, 1 ml</t>
  </si>
  <si>
    <t>17-1182-01</t>
  </si>
  <si>
    <t>RESOURCE RPC, 3 ml</t>
  </si>
  <si>
    <t>1 × 3 ml</t>
  </si>
  <si>
    <t>17-0716-01</t>
  </si>
  <si>
    <t xml:space="preserve">HiTrap NHS-activated HP </t>
  </si>
  <si>
    <t>17-0717-01</t>
  </si>
  <si>
    <t>1 × 5 ml</t>
  </si>
  <si>
    <t>17-5079-02</t>
  </si>
  <si>
    <t>HiTrap rProtein A FF</t>
  </si>
  <si>
    <t>2 × 1 ml</t>
  </si>
  <si>
    <t>17-5079-01</t>
  </si>
  <si>
    <t>17-5080-01</t>
  </si>
  <si>
    <t>17-5080-02</t>
  </si>
  <si>
    <t>29-0485-76</t>
  </si>
  <si>
    <t>17-0403-03</t>
  </si>
  <si>
    <t>29-0485-81</t>
  </si>
  <si>
    <t>17-0405-03</t>
  </si>
  <si>
    <t>28-4082-53</t>
  </si>
  <si>
    <t xml:space="preserve">HiTrap MabSelect™ </t>
  </si>
  <si>
    <t>28-4082-55</t>
  </si>
  <si>
    <t>28-4082-56</t>
  </si>
  <si>
    <t>28-4082-58</t>
  </si>
  <si>
    <t xml:space="preserve">HiTrap MabSelect Xtra™ </t>
  </si>
  <si>
    <t>28-4082-60</t>
  </si>
  <si>
    <t>28-4082-61</t>
  </si>
  <si>
    <t>29-0491-04</t>
  </si>
  <si>
    <t>HiTrap MabSelect SuRe™</t>
  </si>
  <si>
    <t>11-0034-93</t>
  </si>
  <si>
    <t>11-0034-94</t>
  </si>
  <si>
    <t>11-0034-95</t>
  </si>
  <si>
    <t>29-0486-65</t>
  </si>
  <si>
    <t>HiTrap Protein L</t>
  </si>
  <si>
    <t>17-5478-51</t>
  </si>
  <si>
    <t>17-5478-15</t>
  </si>
  <si>
    <t>17-5478-55</t>
  </si>
  <si>
    <t>17-5478-14</t>
  </si>
  <si>
    <t>HiScreen Capto L</t>
  </si>
  <si>
    <t>28-9269-73</t>
  </si>
  <si>
    <t xml:space="preserve">HiScreen MabSelect </t>
  </si>
  <si>
    <t>28-9269-76</t>
  </si>
  <si>
    <t xml:space="preserve">HiScreen MabSelect Xtra </t>
  </si>
  <si>
    <t>28-9269-77</t>
  </si>
  <si>
    <t xml:space="preserve">HiScreen MabSelect SuRe </t>
  </si>
  <si>
    <t>17-5474-15</t>
  </si>
  <si>
    <t xml:space="preserve">HiScreen MabSelect SuRe LX </t>
  </si>
  <si>
    <t>17-5110-01</t>
  </si>
  <si>
    <t xml:space="preserve">HiTrap IgM Puri cation HP </t>
  </si>
  <si>
    <t>17-5111-01</t>
  </si>
  <si>
    <t xml:space="preserve">HiTrap IgY Puri cation HP </t>
  </si>
  <si>
    <t>17-0406-01</t>
  </si>
  <si>
    <t>HiTrap Heparin HP</t>
  </si>
  <si>
    <t>17-0407-01</t>
  </si>
  <si>
    <t>17-0407-03</t>
  </si>
  <si>
    <t>28-9365-49</t>
  </si>
  <si>
    <t xml:space="preserve">HiPrep Heparin FF 16/10 </t>
  </si>
  <si>
    <t>17-0412-01</t>
  </si>
  <si>
    <t>HiTrap Blue HP</t>
  </si>
  <si>
    <t>17-0413-01</t>
  </si>
  <si>
    <t>28-9924-74</t>
  </si>
  <si>
    <t xml:space="preserve">HiScreen Capto Blue </t>
  </si>
  <si>
    <t>28-9782-43</t>
  </si>
  <si>
    <t xml:space="preserve">HiScreen Blue FF </t>
  </si>
  <si>
    <t>28-9520-85</t>
  </si>
  <si>
    <t>HiTrap Con A 4B</t>
  </si>
  <si>
    <t>28-9520-96</t>
  </si>
  <si>
    <t>29-0510-21</t>
  </si>
  <si>
    <t>HisTrap™ HP</t>
  </si>
  <si>
    <t>17-5248-02</t>
  </si>
  <si>
    <t>29-0485-86</t>
  </si>
  <si>
    <t xml:space="preserve">HisTrap excel </t>
  </si>
  <si>
    <t>17-3712-05</t>
  </si>
  <si>
    <t>17-3712-06</t>
  </si>
  <si>
    <t>17-5319-01</t>
  </si>
  <si>
    <t>HisTrap FF</t>
  </si>
  <si>
    <t>17-5255-01</t>
  </si>
  <si>
    <t>28-9365-51</t>
  </si>
  <si>
    <t xml:space="preserve">HisPrep™ FF 16/10 </t>
  </si>
  <si>
    <t>28-9782-44</t>
  </si>
  <si>
    <t xml:space="preserve">HiScreen Ni FF </t>
  </si>
  <si>
    <t>29-0486-31</t>
  </si>
  <si>
    <t>HisTrap FF crude</t>
  </si>
  <si>
    <t>29-0485-65</t>
  </si>
  <si>
    <t>HiTrap TALON® crude</t>
  </si>
  <si>
    <t>17-0920-03</t>
  </si>
  <si>
    <t xml:space="preserve">HiTrap IMAC HP </t>
  </si>
  <si>
    <t>17-0920-05</t>
  </si>
  <si>
    <t>28-9505-17</t>
  </si>
  <si>
    <t xml:space="preserve">HiScreen IMAC FF </t>
  </si>
  <si>
    <t>28-9365-52</t>
  </si>
  <si>
    <t xml:space="preserve">HiPrep IMAC FF 16/10 </t>
  </si>
  <si>
    <t>17-0408-01</t>
  </si>
  <si>
    <t>HiTrap Chelating HP</t>
  </si>
  <si>
    <t>17-0409-01</t>
  </si>
  <si>
    <t>17-0409-03</t>
  </si>
  <si>
    <t>17-5112-01</t>
  </si>
  <si>
    <t>HiTrap Streptavidin HP</t>
  </si>
  <si>
    <t>17-5143-02</t>
  </si>
  <si>
    <t>HiTrap Benzamidine FF (high sub)</t>
  </si>
  <si>
    <t>17-5143-01</t>
  </si>
  <si>
    <t>17-5144-01</t>
  </si>
  <si>
    <t>GSTrap™ HP</t>
  </si>
  <si>
    <t>17-5282-02</t>
  </si>
  <si>
    <t>17-5130-02</t>
  </si>
  <si>
    <t>GSTrap FF</t>
  </si>
  <si>
    <t>17-5130-01</t>
  </si>
  <si>
    <t>17-5131-01</t>
  </si>
  <si>
    <t>17-5131-02</t>
  </si>
  <si>
    <t>28-9365-50</t>
  </si>
  <si>
    <t>GSTPrep™ FF 16/10</t>
  </si>
  <si>
    <t>29-0486-09</t>
  </si>
  <si>
    <t>GSTrap 4B</t>
  </si>
  <si>
    <t>28-4017-45</t>
  </si>
  <si>
    <t>28-4017-47</t>
  </si>
  <si>
    <t>28-4017-48</t>
  </si>
  <si>
    <t>29-0486-53</t>
  </si>
  <si>
    <t>StrepTrap™ HP</t>
  </si>
  <si>
    <t>28-9075-48</t>
  </si>
  <si>
    <t>29-0486-41</t>
  </si>
  <si>
    <t>MBPTrap™ HP</t>
  </si>
  <si>
    <t>28-9187-80</t>
  </si>
  <si>
    <t>29-0362-31</t>
  </si>
  <si>
    <t>Superdex Peptide 3.2/300</t>
  </si>
  <si>
    <t>1 × 2.4 ml</t>
  </si>
  <si>
    <t>29-0362-30</t>
  </si>
  <si>
    <t>Superdex 75 3.2/300</t>
  </si>
  <si>
    <t>28-9205-04</t>
  </si>
  <si>
    <t>Superdex 75 5/150 GL</t>
  </si>
  <si>
    <t>29-1487-23</t>
  </si>
  <si>
    <t>Superdex 75 Increase 3.2/300</t>
  </si>
  <si>
    <t>29-1487-22</t>
  </si>
  <si>
    <t>Superdex 75 Increase 5/150 GL</t>
  </si>
  <si>
    <t>29-1487-21</t>
  </si>
  <si>
    <t>Superdex 75 Increase 10/300 GL</t>
  </si>
  <si>
    <t>1 × 24 ml</t>
  </si>
  <si>
    <t>28-9893-31</t>
  </si>
  <si>
    <t>HiLoad 16/600 Superdex 30 pg</t>
  </si>
  <si>
    <t>1 × 120 ml</t>
  </si>
  <si>
    <t>28-9893-32</t>
  </si>
  <si>
    <t>HiLoad 26/600 Superdex 30 pg</t>
  </si>
  <si>
    <t>1 × 320 ml</t>
  </si>
  <si>
    <t>28-9893-33</t>
  </si>
  <si>
    <t>HiLoad 16/600 Superdex 75 pg</t>
  </si>
  <si>
    <t>28-9893-34</t>
  </si>
  <si>
    <t>HiLoad 26/600 Superdex 75 pg</t>
  </si>
  <si>
    <t>28-9893-35</t>
  </si>
  <si>
    <t>HiLoad 16/600 Superdex 200 pg</t>
  </si>
  <si>
    <t>28-9893-36</t>
  </si>
  <si>
    <t>HiLoad 26/600 Superdex 200 pg</t>
  </si>
  <si>
    <t>29-0915-98</t>
  </si>
  <si>
    <t>Superose 6 Increase 3.2/300</t>
  </si>
  <si>
    <t>29-0915-97</t>
  </si>
  <si>
    <t>Superose 6 Increase 5/150 GL</t>
  </si>
  <si>
    <t>29-0362-25</t>
  </si>
  <si>
    <t>Superose 12 3.2/300</t>
  </si>
  <si>
    <t>17-5087-01</t>
  </si>
  <si>
    <t>HiPrep 26/10 Desalting</t>
  </si>
  <si>
    <t>1 × 53 ml</t>
  </si>
  <si>
    <t>17-5087-02</t>
  </si>
  <si>
    <t>4 × 53 ml</t>
  </si>
  <si>
    <t>29-0486-84</t>
  </si>
  <si>
    <t>HiTrap Desalting</t>
  </si>
  <si>
    <t>17-1408-01</t>
  </si>
  <si>
    <t>28-4110-07</t>
  </si>
  <si>
    <t>HiTrap HIC Selection Kit</t>
  </si>
  <si>
    <t>17-1353-01</t>
  </si>
  <si>
    <t>HiTrap Phenyl FF (low sub)</t>
  </si>
  <si>
    <t>17-5194-01</t>
  </si>
  <si>
    <t>17-1355-01</t>
  </si>
  <si>
    <t>HiTrap Phenyl FF (high sub)</t>
  </si>
  <si>
    <t>17-5193-01</t>
  </si>
  <si>
    <t>17-1351-01</t>
  </si>
  <si>
    <t>HiTrap Phenyl HP</t>
  </si>
  <si>
    <t>17-5195-01</t>
  </si>
  <si>
    <t>28-4110-01</t>
  </si>
  <si>
    <t>HiTrap Butyl HP</t>
  </si>
  <si>
    <t>28-4110-05</t>
  </si>
  <si>
    <t>17-1357-01</t>
  </si>
  <si>
    <t>HiTrap Butyl FF</t>
  </si>
  <si>
    <t>17-5197-01</t>
  </si>
  <si>
    <t>17-0978-13</t>
  </si>
  <si>
    <t>HiTrap Butyl-S FF</t>
  </si>
  <si>
    <t>17-0978-14</t>
  </si>
  <si>
    <t>17-1359-01</t>
  </si>
  <si>
    <t>HiTrap Octyl FF</t>
  </si>
  <si>
    <t>17-5196-01</t>
  </si>
  <si>
    <t>17-5186-01</t>
  </si>
  <si>
    <t>SOURCE 15PHE 4.6/100 PE</t>
  </si>
  <si>
    <t>17-1184-01</t>
  </si>
  <si>
    <t>RESOURCE ETH</t>
  </si>
  <si>
    <t>17-1185-01</t>
  </si>
  <si>
    <t>RESOURCE ISO</t>
  </si>
  <si>
    <t>17-1186-01</t>
  </si>
  <si>
    <t>RESOURCE PHE</t>
  </si>
  <si>
    <t>17-1187-01</t>
  </si>
  <si>
    <t>RESOURCE HIC Test Kit</t>
  </si>
  <si>
    <t>3 × 1 ml</t>
  </si>
  <si>
    <t>29-0181-84</t>
  </si>
  <si>
    <t>HiPrep Phenyl HP 16/10</t>
  </si>
  <si>
    <t>28-9365-45</t>
  </si>
  <si>
    <t>HiPrep Phenyl FF (high sub) 16/10</t>
  </si>
  <si>
    <t>28-9365-46</t>
  </si>
  <si>
    <t>HiPrep Phenyl FF (low sub) 16/10</t>
  </si>
  <si>
    <t>28-9365-47</t>
  </si>
  <si>
    <t>HiPrep Butyl FF 16/10</t>
  </si>
  <si>
    <t>28-9365-48</t>
  </si>
  <si>
    <t>HiPrep Octyl FF 16/10</t>
  </si>
  <si>
    <t>28-9924-72</t>
  </si>
  <si>
    <t>HiScreen Capto Phenyl (high sub)</t>
  </si>
  <si>
    <t>28-9924-73</t>
  </si>
  <si>
    <t>HiScreen Capto Butyl</t>
  </si>
  <si>
    <t>28-9269-84</t>
  </si>
  <si>
    <t>HiScreen Butyl FF</t>
  </si>
  <si>
    <t>28-9269-85</t>
  </si>
  <si>
    <t>HiScreen Butyl-S FF</t>
  </si>
  <si>
    <t>28-9269-86</t>
  </si>
  <si>
    <t>HiScreen Octyl FF</t>
  </si>
  <si>
    <t>28-9269-88</t>
  </si>
  <si>
    <t>HiScreen Phenyl FF (high sub)</t>
  </si>
  <si>
    <t>28-9269-89</t>
  </si>
  <si>
    <t>HiScreen Phenyl FF (low sub)</t>
  </si>
  <si>
    <t>28-9505-16</t>
  </si>
  <si>
    <t>HiScreen Phenyl HP</t>
  </si>
  <si>
    <t>28-9782-42</t>
  </si>
  <si>
    <t>HiScreen Butyl HP</t>
  </si>
  <si>
    <t>11-0032-73</t>
  </si>
  <si>
    <t>HiTrap Capto MMC</t>
  </si>
  <si>
    <t>11-0032-75</t>
  </si>
  <si>
    <t>28-4058-44</t>
  </si>
  <si>
    <t>HiTrap Capto adhere</t>
  </si>
  <si>
    <t>28-4058-46</t>
  </si>
  <si>
    <t>28-9269-80</t>
  </si>
  <si>
    <t>HiScreen Capto MMC</t>
  </si>
  <si>
    <t>28-9269-81</t>
  </si>
  <si>
    <t>HiScreen Capto adhere</t>
  </si>
  <si>
    <t>17-5481-51</t>
  </si>
  <si>
    <t>HiTrap Capto Core 700</t>
  </si>
  <si>
    <t>17-5481-15</t>
  </si>
  <si>
    <t>HiScreen Capto Core 700</t>
  </si>
  <si>
    <t>1 kit</t>
  </si>
  <si>
    <t>28-4014-77</t>
  </si>
  <si>
    <t>HisTrap FF crude Kit</t>
  </si>
  <si>
    <t>17-0963-03</t>
  </si>
  <si>
    <t>Protein A Sepharose CL-4B</t>
  </si>
  <si>
    <t>17-5280-01</t>
  </si>
  <si>
    <t>nProtein A Sepharose 4 FF</t>
  </si>
  <si>
    <t>17-5280-04</t>
  </si>
  <si>
    <t>17-1279-01</t>
  </si>
  <si>
    <t>rProtein A Sepharose FF</t>
  </si>
  <si>
    <t>17-1279-02</t>
  </si>
  <si>
    <t>17-0618-01</t>
  </si>
  <si>
    <t>Protein G Sepharose 4 FF</t>
  </si>
  <si>
    <t>17-0618-02</t>
  </si>
  <si>
    <t>17-0885-01</t>
  </si>
  <si>
    <t>GammaBind G Sepharose</t>
  </si>
  <si>
    <t>17-0885-02</t>
  </si>
  <si>
    <t>17-0886-01</t>
  </si>
  <si>
    <t>GammaBind Plus Sepharose</t>
  </si>
  <si>
    <t>17-0886-02</t>
  </si>
  <si>
    <t>17-5199-01</t>
  </si>
  <si>
    <t>MabSelect</t>
  </si>
  <si>
    <t>17-5438-01</t>
  </si>
  <si>
    <t>MabSelect SuRe</t>
  </si>
  <si>
    <t>17-5474-01</t>
  </si>
  <si>
    <t>MabSelect SuRe LX</t>
  </si>
  <si>
    <t>17-5269-07</t>
  </si>
  <si>
    <t>MabSelect Xtra</t>
  </si>
  <si>
    <t>17-6002-35</t>
  </si>
  <si>
    <t>Immunoprecipitation Starter Pack</t>
  </si>
  <si>
    <t>2 × 2 ml</t>
  </si>
  <si>
    <t>17-0700-01</t>
  </si>
  <si>
    <t>2'́5'ADP Sepharose 4B</t>
  </si>
  <si>
    <t>17-5123-01</t>
  </si>
  <si>
    <t>Benzamidine Sepharose 4 FF (high sub)</t>
  </si>
  <si>
    <t>17-0948-01</t>
  </si>
  <si>
    <t>Blue Sepharose 6 FF</t>
  </si>
  <si>
    <t>17-5448-01</t>
  </si>
  <si>
    <t>Capto Blue</t>
  </si>
  <si>
    <t>17-5478-06</t>
  </si>
  <si>
    <t>Capto L</t>
  </si>
  <si>
    <t>17-5478-01</t>
  </si>
  <si>
    <t>17-0529-01</t>
  </si>
  <si>
    <t>Calmodulin Sepharose 4B</t>
  </si>
  <si>
    <t>28-9574-99</t>
  </si>
  <si>
    <t>TALON Superflow</t>
  </si>
  <si>
    <t>28-9575-02</t>
  </si>
  <si>
    <t>17-5268-01</t>
  </si>
  <si>
    <t>Ni Sepharose HP</t>
  </si>
  <si>
    <t>17-5268-06</t>
  </si>
  <si>
    <t>Ni Sepharose 6 FF</t>
  </si>
  <si>
    <t>17-5318-01</t>
  </si>
  <si>
    <t>17-5318-02</t>
  </si>
  <si>
    <t>17-5318-03</t>
  </si>
  <si>
    <t>17-3712-02</t>
  </si>
  <si>
    <t>Ni Sepharose excel</t>
  </si>
  <si>
    <t>17-3212-03</t>
  </si>
  <si>
    <t>17-0920-06</t>
  </si>
  <si>
    <t>IMAC Sepharose HP</t>
  </si>
  <si>
    <t>17-0920-07</t>
  </si>
  <si>
    <t>17-0921-07</t>
  </si>
  <si>
    <t>IMAC Sepharose 6 FF</t>
  </si>
  <si>
    <t>17-0575-01</t>
  </si>
  <si>
    <t>Chelating Sepharose FF</t>
  </si>
  <si>
    <t>17-0440-03</t>
  </si>
  <si>
    <t>Con A Sepharose 4B</t>
  </si>
  <si>
    <t>17-0440-01</t>
  </si>
  <si>
    <t>17-0956-01</t>
  </si>
  <si>
    <t>Gelatin Sepharose 4B</t>
  </si>
  <si>
    <t>17-5279-01</t>
  </si>
  <si>
    <t>Glutathione Sepharose HP</t>
  </si>
  <si>
    <t>17-5279-02</t>
  </si>
  <si>
    <t>17-5132-01</t>
  </si>
  <si>
    <t>Glutathione Sepharose 4 FF</t>
  </si>
  <si>
    <t>17-5132-03</t>
  </si>
  <si>
    <t>17-0756-01</t>
  </si>
  <si>
    <t>Glutathione Sepharose 4B</t>
  </si>
  <si>
    <t>17-0756-05</t>
  </si>
  <si>
    <t>17-0756-04</t>
  </si>
  <si>
    <t>300 ml</t>
  </si>
  <si>
    <t>28-9355-97</t>
  </si>
  <si>
    <t>Dextrin Sepharose HP</t>
  </si>
  <si>
    <t>28-9355-98</t>
  </si>
  <si>
    <t>28-9355-99</t>
  </si>
  <si>
    <t>StrepTactin Sepharose HP</t>
  </si>
  <si>
    <t>28-9356-00</t>
  </si>
  <si>
    <t>17-0998-01</t>
  </si>
  <si>
    <t>Heparin Sepharose 6 FF</t>
  </si>
  <si>
    <t>17-0969-01</t>
  </si>
  <si>
    <t>IgG Sepharose 6 FF</t>
  </si>
  <si>
    <t>17-0444-01</t>
  </si>
  <si>
    <t>Lentil Lectin Sepharose 4B</t>
  </si>
  <si>
    <t>17-0690-01</t>
  </si>
  <si>
    <t>Lysine Sepharose 4B</t>
  </si>
  <si>
    <t>15 g</t>
  </si>
  <si>
    <t>17-5113-01</t>
  </si>
  <si>
    <t>Streptavidin Sepharose HP</t>
  </si>
  <si>
    <t>17-0490-01</t>
  </si>
  <si>
    <t>Activated CH Sepharose</t>
  </si>
  <si>
    <t>17-0430-01</t>
  </si>
  <si>
    <t>CNBr-activated Sepharose 4B</t>
  </si>
  <si>
    <t>17-0981-01</t>
  </si>
  <si>
    <t>CNBr-activated Sepharose 4 FF</t>
  </si>
  <si>
    <t>17-0569-01</t>
  </si>
  <si>
    <t>EAH Sepharose 4B</t>
  </si>
  <si>
    <t>17-0571-01</t>
  </si>
  <si>
    <t>ECH Sepharose 4B</t>
  </si>
  <si>
    <t>17-0480-01</t>
  </si>
  <si>
    <t>Epoxy-activated Sepharose 6B</t>
  </si>
  <si>
    <t>17-0906-01</t>
  </si>
  <si>
    <t>NHS-activated Sepharose 4 FF</t>
  </si>
  <si>
    <t>17-0640-01</t>
  </si>
  <si>
    <t>Activated Thiol Sepharose 4B</t>
  </si>
  <si>
    <t>17-0420-01</t>
  </si>
  <si>
    <t>Thiopropyl Sepharose 6B</t>
  </si>
  <si>
    <t>28-9180-04</t>
  </si>
  <si>
    <t>PD SpinTrap G-25</t>
  </si>
  <si>
    <t>50 columns</t>
  </si>
  <si>
    <t>28-9180-07</t>
  </si>
  <si>
    <t>PD MiniTrap G-25</t>
  </si>
  <si>
    <t>28-9180-08</t>
  </si>
  <si>
    <t>PD MidiTrap G-25</t>
  </si>
  <si>
    <t>28-9232-43</t>
  </si>
  <si>
    <t>MiniSpin Adapter</t>
  </si>
  <si>
    <t>28-9232-44</t>
  </si>
  <si>
    <t>MidiSpin Adapter</t>
  </si>
  <si>
    <t>28-9232-45</t>
  </si>
  <si>
    <t>PD-10 Spin Adapter</t>
  </si>
  <si>
    <t>28-4039-43</t>
  </si>
  <si>
    <t>Collection plate 500 μl V-bottom</t>
  </si>
  <si>
    <t>5 × 96-well plates</t>
  </si>
  <si>
    <t>18-3216-03</t>
  </si>
  <si>
    <t>LabMate PD-10 Buffer Reservoir</t>
  </si>
  <si>
    <t>17-0905-01</t>
  </si>
  <si>
    <t>Superdex 30 prep grade</t>
  </si>
  <si>
    <t>Superdex 200 prep grade</t>
  </si>
  <si>
    <t>17-0536-01</t>
  </si>
  <si>
    <t>Superose 12 prep grade</t>
  </si>
  <si>
    <t>125 ml</t>
  </si>
  <si>
    <t>17-0612-10</t>
  </si>
  <si>
    <t>Sephacryl S-100 HR</t>
  </si>
  <si>
    <t>17-0612-01</t>
  </si>
  <si>
    <t>17-0584-10</t>
  </si>
  <si>
    <t>Sephacryl S-200 HR</t>
  </si>
  <si>
    <t>17-0584-01</t>
  </si>
  <si>
    <t>17-0609-10</t>
  </si>
  <si>
    <t>Sephacryl S-400 HR</t>
  </si>
  <si>
    <t>17-0609-01</t>
  </si>
  <si>
    <t>17-0613-10</t>
  </si>
  <si>
    <t>Sephacryl S-500 HR</t>
  </si>
  <si>
    <t>17-0613-01</t>
  </si>
  <si>
    <t>17-0476-01</t>
  </si>
  <si>
    <t>Sephacryl S-1000 SF</t>
  </si>
  <si>
    <t>17-0010-01</t>
  </si>
  <si>
    <t>Sephadex G-10</t>
  </si>
  <si>
    <t>17-0010-02</t>
  </si>
  <si>
    <t>17-0031-01</t>
  </si>
  <si>
    <t>Sephadex G-25 Superfine</t>
  </si>
  <si>
    <t>17-0032-01</t>
  </si>
  <si>
    <t>Sephadex G-25 Fine</t>
  </si>
  <si>
    <t>17-0032-02</t>
  </si>
  <si>
    <t>17-0033-01</t>
  </si>
  <si>
    <t>Sephadex G-25 Medium</t>
  </si>
  <si>
    <t>17-0033-02</t>
  </si>
  <si>
    <t>17-0042-01</t>
  </si>
  <si>
    <t>Sephadex G-50 Fine</t>
  </si>
  <si>
    <t>17-0042-02</t>
  </si>
  <si>
    <t>17-0090-10</t>
  </si>
  <si>
    <t>Sephadex LH-20</t>
  </si>
  <si>
    <t>17-0090-01</t>
  </si>
  <si>
    <t>17-0090-02</t>
  </si>
  <si>
    <t>17-0020-01</t>
  </si>
  <si>
    <t>Sephadex G-15</t>
  </si>
  <si>
    <t>17-0031-02</t>
  </si>
  <si>
    <t>17-0034-01</t>
  </si>
  <si>
    <t>Sephadex G-25 Coarse</t>
  </si>
  <si>
    <t>17-0034-02</t>
  </si>
  <si>
    <t>17-0044-01</t>
  </si>
  <si>
    <t>Sephadex G-50 Coarse</t>
  </si>
  <si>
    <t>17-0043-01</t>
  </si>
  <si>
    <t>Sephadex G-50 Medium</t>
  </si>
  <si>
    <t>17-0043-02</t>
  </si>
  <si>
    <t>17-0041-01</t>
  </si>
  <si>
    <t>Sephadex G-50 Superfine</t>
  </si>
  <si>
    <t>17-0051-01</t>
  </si>
  <si>
    <t>Sephadex G-75 Superfine</t>
  </si>
  <si>
    <t>17-0060-01</t>
  </si>
  <si>
    <t>Sephadex G-100</t>
  </si>
  <si>
    <t>17-0061-01</t>
  </si>
  <si>
    <t>Sephadex G-100 Superfine</t>
  </si>
  <si>
    <t>17-0149-01</t>
  </si>
  <si>
    <t>Sepharose 4 Fast Flow</t>
  </si>
  <si>
    <t>17-0149-05</t>
  </si>
  <si>
    <t>17-0120-01</t>
  </si>
  <si>
    <t>Sepharose 4B</t>
  </si>
  <si>
    <t>17-0120-05</t>
  </si>
  <si>
    <t>17-0159-01</t>
  </si>
  <si>
    <t>Sepharose 6 Fast Flow</t>
  </si>
  <si>
    <t>17-0159-05</t>
  </si>
  <si>
    <t>17-0110-01</t>
  </si>
  <si>
    <t>Sepharose 6B</t>
  </si>
  <si>
    <t>17-0110-05</t>
  </si>
  <si>
    <t>17-0140-01</t>
  </si>
  <si>
    <t>Sepharose CL-2B</t>
  </si>
  <si>
    <t>17-0140-05</t>
  </si>
  <si>
    <t>17-0150-05</t>
  </si>
  <si>
    <t>17-0160-05</t>
  </si>
  <si>
    <t>28-4038-41</t>
  </si>
  <si>
    <t>Gel Filtration LMW Calibration Kit</t>
  </si>
  <si>
    <t>28-4038-42</t>
  </si>
  <si>
    <t>Gel Filtration HMW Calibration Kit</t>
  </si>
  <si>
    <t>17-5465-01</t>
  </si>
  <si>
    <t>Capto Octyl</t>
  </si>
  <si>
    <t>17-5465-02</t>
  </si>
  <si>
    <t>17-5465-08</t>
  </si>
  <si>
    <t>HiTrap Capto Octyl</t>
  </si>
  <si>
    <t>5 × 1 mL</t>
  </si>
  <si>
    <t>17-5459-01</t>
  </si>
  <si>
    <t>Capto Butyl</t>
  </si>
  <si>
    <t>17-5459-02</t>
  </si>
  <si>
    <t>17-5459-08</t>
  </si>
  <si>
    <t>HiTrap Capto Butyl</t>
  </si>
  <si>
    <t>17-5459-09</t>
  </si>
  <si>
    <t>5 × 5 mL</t>
  </si>
  <si>
    <t>17-5451-01</t>
  </si>
  <si>
    <t>Capto Phenyl (high sub)</t>
  </si>
  <si>
    <t>17-5451-02</t>
  </si>
  <si>
    <t>17-5451-08</t>
  </si>
  <si>
    <t>HiTrap Capto Phenyl (high sub)</t>
  </si>
  <si>
    <t>17-5451-09</t>
  </si>
  <si>
    <t>17-0946-10</t>
  </si>
  <si>
    <t>Octyl Sepharose 4 Fast Flow</t>
  </si>
  <si>
    <t>17-0946-02</t>
  </si>
  <si>
    <t>17-0980-10</t>
  </si>
  <si>
    <t>Butyl Sepharose 4 Fast Flow</t>
  </si>
  <si>
    <t>17-0980-01</t>
  </si>
  <si>
    <t>17-0980-02</t>
  </si>
  <si>
    <t>17-0978-10</t>
  </si>
  <si>
    <t>Butyl-S Sepharose 6 Fast Flow</t>
  </si>
  <si>
    <t>17-0978-02</t>
  </si>
  <si>
    <t>17-0965-10</t>
  </si>
  <si>
    <t>Phenyl Sepharose 6 Fast Flow (low sub)</t>
  </si>
  <si>
    <t>17-0965-05</t>
  </si>
  <si>
    <t>17-0973-10</t>
  </si>
  <si>
    <t>Phenyl Sepharose 6 Fast Flow (high sub)</t>
  </si>
  <si>
    <t>17-0973-05</t>
  </si>
  <si>
    <t>17-5432-01</t>
  </si>
  <si>
    <t>Butyl Sepharose High Performance</t>
  </si>
  <si>
    <t>17-5432-02</t>
  </si>
  <si>
    <t>17-1082-01</t>
  </si>
  <si>
    <t>Phenyl Sepharose High Performance</t>
  </si>
  <si>
    <t>75 ml</t>
  </si>
  <si>
    <t>17-1082-03</t>
  </si>
  <si>
    <t>17-5444-10</t>
  </si>
  <si>
    <t>Capto adhere</t>
  </si>
  <si>
    <t>17-5444-01</t>
  </si>
  <si>
    <t>17-3715-01</t>
  </si>
  <si>
    <t>Capto adhere ImpRes</t>
  </si>
  <si>
    <t>17-3715-02</t>
  </si>
  <si>
    <t>17-5481-01</t>
  </si>
  <si>
    <t>17-5481-02</t>
  </si>
  <si>
    <t>17-5317-10</t>
  </si>
  <si>
    <t>Capto MMC</t>
  </si>
  <si>
    <t>17-5317-02</t>
  </si>
  <si>
    <t>17-3716-01</t>
  </si>
  <si>
    <t>Capto MMC ImpRes</t>
  </si>
  <si>
    <t>17-3716-02</t>
  </si>
  <si>
    <t>17-5120-20</t>
  </si>
  <si>
    <t>SOURCE 30RPC</t>
  </si>
  <si>
    <t>17-5120-02</t>
  </si>
  <si>
    <t>17-0727-20</t>
  </si>
  <si>
    <t>SOURCE 15RPC</t>
  </si>
  <si>
    <t>17-0727-02</t>
  </si>
  <si>
    <t>17-3717-01</t>
  </si>
  <si>
    <t>Capto S ImpAct</t>
  </si>
  <si>
    <t>17-3717-02</t>
  </si>
  <si>
    <t>17-5473-01</t>
  </si>
  <si>
    <t>Capto Q XP</t>
  </si>
  <si>
    <t>17-5473-02</t>
  </si>
  <si>
    <t>17-5443-10</t>
  </si>
  <si>
    <t>Capto DEAE</t>
  </si>
  <si>
    <t>17-5443-01</t>
  </si>
  <si>
    <t>17-5470-10</t>
  </si>
  <si>
    <t>Capto Q ImpRes</t>
  </si>
  <si>
    <t>17-5470-02</t>
  </si>
  <si>
    <t>17-5468-10</t>
  </si>
  <si>
    <t>Capto SP ImpRes</t>
  </si>
  <si>
    <t>17-5468-02</t>
  </si>
  <si>
    <t>17-5441-10</t>
  </si>
  <si>
    <t>Capto S</t>
  </si>
  <si>
    <t>17-5441-01</t>
  </si>
  <si>
    <t>17-5316-10</t>
  </si>
  <si>
    <t>Capto Q</t>
  </si>
  <si>
    <t>17-5316-02</t>
  </si>
  <si>
    <t>17-5440-10</t>
  </si>
  <si>
    <t>MacroCap SP</t>
  </si>
  <si>
    <t>17-5440-01</t>
  </si>
  <si>
    <t>17-5469-01</t>
  </si>
  <si>
    <t>MacroCap Q</t>
  </si>
  <si>
    <t>17-5469-02</t>
  </si>
  <si>
    <t>17-0500-01</t>
  </si>
  <si>
    <t>DEAE Sephacel</t>
  </si>
  <si>
    <t>17-0210-01</t>
  </si>
  <si>
    <t>CM Sephadex C-25</t>
  </si>
  <si>
    <t>17-0220-01</t>
  </si>
  <si>
    <t>CM Sephadex C-50</t>
  </si>
  <si>
    <t>17-0170-01</t>
  </si>
  <si>
    <t>DEAE Sephadex A-25</t>
  </si>
  <si>
    <t>17-0180-01</t>
  </si>
  <si>
    <t>DEAE Sephadex A-50</t>
  </si>
  <si>
    <t>17-0190-01</t>
  </si>
  <si>
    <t>QAE Sephadex A-25</t>
  </si>
  <si>
    <t>17-0200-01</t>
  </si>
  <si>
    <t>QAE Sephadex A-50</t>
  </si>
  <si>
    <t>17-0230-01</t>
  </si>
  <si>
    <t>SP Sephadex C-25</t>
  </si>
  <si>
    <t>17-0240-01</t>
  </si>
  <si>
    <t>SP Sephadex C-50</t>
  </si>
  <si>
    <t>17-1287-10</t>
  </si>
  <si>
    <t>ANX Sepharose 4 Fast Flow (High Sub)</t>
  </si>
  <si>
    <t>17-1287-01</t>
  </si>
  <si>
    <t>17-1286-01</t>
  </si>
  <si>
    <t>ANX Sepharose 4 Fast Flow (Low Sub)</t>
  </si>
  <si>
    <t>17-0719-10</t>
  </si>
  <si>
    <t>CM Sepharose Fast Flow</t>
  </si>
  <si>
    <t>17-0719-01</t>
  </si>
  <si>
    <t>17-1277-03</t>
  </si>
  <si>
    <t>CM Sepharose High Performance</t>
  </si>
  <si>
    <t>17-0710-01</t>
  </si>
  <si>
    <t>DEAE Sepharose CL-6B</t>
  </si>
  <si>
    <t>17-0989-03</t>
  </si>
  <si>
    <t>Q Sepharose Big Beads</t>
  </si>
  <si>
    <t>17-0510-01</t>
  </si>
  <si>
    <t>Q Sepharose Fast Flow</t>
  </si>
  <si>
    <t>17-1014-01</t>
  </si>
  <si>
    <t>Q Sepharose High Performance</t>
  </si>
  <si>
    <t>17-5072-01</t>
  </si>
  <si>
    <t>Q Sepharose XL</t>
  </si>
  <si>
    <t>17-0657-03</t>
  </si>
  <si>
    <t>SP Sepharose Big Beads</t>
  </si>
  <si>
    <t>SP Sepharose Fast Flow</t>
  </si>
  <si>
    <t>17-0729-01</t>
  </si>
  <si>
    <t>17-5073-01</t>
  </si>
  <si>
    <t>SP Sepharose XL</t>
  </si>
  <si>
    <t>17-0947-20</t>
  </si>
  <si>
    <t>SOURCE 15Q</t>
  </si>
  <si>
    <t>17-0944-01</t>
  </si>
  <si>
    <t>SOURCE 15S</t>
  </si>
  <si>
    <t>17-1275-01</t>
  </si>
  <si>
    <t>SOURCE 30Q</t>
  </si>
  <si>
    <t>17-1275-02</t>
  </si>
  <si>
    <t>17-1273-01</t>
  </si>
  <si>
    <t>SOURCE 30S</t>
  </si>
  <si>
    <t>17-1273-02</t>
  </si>
  <si>
    <t>19-5001-01</t>
  </si>
  <si>
    <t>C 10/10 Column</t>
  </si>
  <si>
    <t>19-5002-01</t>
  </si>
  <si>
    <t>C 10/20 Column</t>
  </si>
  <si>
    <t>19-5003-01</t>
  </si>
  <si>
    <t>C 10/40 Column</t>
  </si>
  <si>
    <t>19-5101-01</t>
  </si>
  <si>
    <t>C 16/20 Column</t>
  </si>
  <si>
    <t>19-5102-01</t>
  </si>
  <si>
    <t>C 16/40 Column</t>
  </si>
  <si>
    <t>19-5103-01</t>
  </si>
  <si>
    <t>C 16/70 Column</t>
  </si>
  <si>
    <t>19-5104-01</t>
  </si>
  <si>
    <t>C 16/100 Column</t>
  </si>
  <si>
    <t>19-5201-01</t>
  </si>
  <si>
    <t>C 26/40 Column</t>
  </si>
  <si>
    <t>19-5202-01</t>
  </si>
  <si>
    <t>C 26/70 Column</t>
  </si>
  <si>
    <t>19-5203-01</t>
  </si>
  <si>
    <t>C 26/100 Column</t>
  </si>
  <si>
    <t>17-0435-01</t>
  </si>
  <si>
    <t>Empty Disposable PD-10 Columns</t>
  </si>
  <si>
    <t>28-9644-24</t>
  </si>
  <si>
    <t>HiScale 16/40 column</t>
  </si>
  <si>
    <t>28-9644-41</t>
  </si>
  <si>
    <t>HiScale 16/20 column</t>
  </si>
  <si>
    <t>28-9644-44</t>
  </si>
  <si>
    <t>HiScale 50/40 column</t>
  </si>
  <si>
    <t>28-9644-45</t>
  </si>
  <si>
    <t>HiScale 50/20 column</t>
  </si>
  <si>
    <t>28-9645-13</t>
  </si>
  <si>
    <t>HiScale 26/40 column</t>
  </si>
  <si>
    <t>28-9645-14</t>
  </si>
  <si>
    <t>HiScale 26/20 column</t>
  </si>
  <si>
    <t>18-1460-01</t>
  </si>
  <si>
    <t>HR 16/50 Column</t>
  </si>
  <si>
    <t>28-4064-08</t>
  </si>
  <si>
    <t>Tricorn 5/20 Column</t>
  </si>
  <si>
    <t>28-4064-09</t>
  </si>
  <si>
    <t>Tricorn 5/50 Column</t>
  </si>
  <si>
    <t>28-4064-10</t>
  </si>
  <si>
    <t>Tricorn 5/100 Column</t>
  </si>
  <si>
    <t>28-4064-11</t>
  </si>
  <si>
    <t>Tricorn 5/150 Column</t>
  </si>
  <si>
    <t>28-4064-12</t>
  </si>
  <si>
    <t>Tricorn 5/200 Column</t>
  </si>
  <si>
    <t>28-4064-13</t>
  </si>
  <si>
    <t>Tricorn 10/20 Column</t>
  </si>
  <si>
    <t>28-4064-14</t>
  </si>
  <si>
    <t>Tricorn 10/50 Column</t>
  </si>
  <si>
    <t>28-4064-15</t>
  </si>
  <si>
    <t>Tricorn 10/100 Column</t>
  </si>
  <si>
    <t>28-4064-16</t>
  </si>
  <si>
    <t>Tricorn 10/150 Column</t>
  </si>
  <si>
    <t>28-4064-17</t>
  </si>
  <si>
    <t>Tricorn 10/200 Column</t>
  </si>
  <si>
    <t>28-4064-18</t>
  </si>
  <si>
    <t>Tricorn 10/300 Column</t>
  </si>
  <si>
    <t>28-4064-19</t>
  </si>
  <si>
    <t>Tricorn 10/600 Column</t>
  </si>
  <si>
    <t>28-9889-52</t>
  </si>
  <si>
    <t>XK 50/20 Column</t>
  </si>
  <si>
    <t>28-9889-53</t>
  </si>
  <si>
    <t>XK 50/30 Column</t>
  </si>
  <si>
    <t>28-9889-64</t>
  </si>
  <si>
    <t>XK 50/60 Column</t>
  </si>
  <si>
    <t>28-9889-65</t>
  </si>
  <si>
    <t>XK 50/100 Column</t>
  </si>
  <si>
    <t>28-4064-06</t>
  </si>
  <si>
    <t>Tricorn 5 Adapter Unit</t>
  </si>
  <si>
    <t>18-1153-04</t>
  </si>
  <si>
    <t>Glass Tube 5/20</t>
  </si>
  <si>
    <t>18-1153-05</t>
  </si>
  <si>
    <t>Glass Tube 5/50</t>
  </si>
  <si>
    <t>18-1153-06</t>
  </si>
  <si>
    <t>Glass Tube 5/100</t>
  </si>
  <si>
    <t>18-1153-07</t>
  </si>
  <si>
    <t>Glass Tube 5/150</t>
  </si>
  <si>
    <t>18-1153-08</t>
  </si>
  <si>
    <t>Glass Tube 5/200</t>
  </si>
  <si>
    <t>18-1153-01</t>
  </si>
  <si>
    <t>Tricorn 5 Bottom Unit</t>
  </si>
  <si>
    <t>18-1153-03</t>
  </si>
  <si>
    <t>Tricorn O-Ring, 3 × 1 mm</t>
  </si>
  <si>
    <t>18-1112-52</t>
  </si>
  <si>
    <t>Stop Plug 1/16" Male</t>
  </si>
  <si>
    <t>11-0012-53</t>
  </si>
  <si>
    <t>Tricorn 5 Coarse Filter Kit</t>
  </si>
  <si>
    <t>18-1153-20</t>
  </si>
  <si>
    <t>Filter Tool</t>
  </si>
  <si>
    <t>28-4064-07</t>
  </si>
  <si>
    <t>Tricorn 10 Adapter Unit</t>
  </si>
  <si>
    <t>18-1153-13</t>
  </si>
  <si>
    <t>Glass Tube 10/20</t>
  </si>
  <si>
    <t>18-1153-14</t>
  </si>
  <si>
    <t>Glass Tube 10/50</t>
  </si>
  <si>
    <t>18-1153-15</t>
  </si>
  <si>
    <t>Glass Tube 10/100</t>
  </si>
  <si>
    <t>18-1153-16</t>
  </si>
  <si>
    <t>Glass Tube 10/150</t>
  </si>
  <si>
    <t>18-1153-17</t>
  </si>
  <si>
    <t>Glass Tube 10/200</t>
  </si>
  <si>
    <t>18-1153-18</t>
  </si>
  <si>
    <t>Glass Tube 10/300</t>
  </si>
  <si>
    <t>18-1153-19</t>
  </si>
  <si>
    <t>Glass Tube 10/600</t>
  </si>
  <si>
    <t>18-1153-10</t>
  </si>
  <si>
    <t>Tricorn 10 Bottom Unit</t>
  </si>
  <si>
    <t>18-1152-82</t>
  </si>
  <si>
    <t>Tricorn O-Ring Packing Kit</t>
  </si>
  <si>
    <t>18-1153-12</t>
  </si>
  <si>
    <t>Tricorn O-Ring, 7 × 1 mm</t>
  </si>
  <si>
    <t>11-0012-54</t>
  </si>
  <si>
    <t>Tricorn 10 Coarse Filter Kit</t>
  </si>
  <si>
    <t>69041-3</t>
  </si>
  <si>
    <t>B834(DE3) Competent Cells</t>
  </si>
  <si>
    <t>Novagen (Merck Millipore)</t>
  </si>
  <si>
    <t>69042-3</t>
  </si>
  <si>
    <t>B834(DE3)pLysS Competent Cells</t>
  </si>
  <si>
    <t>70232-3</t>
  </si>
  <si>
    <t>BL21 Competent Cell Set</t>
  </si>
  <si>
    <t>1.2 ml</t>
  </si>
  <si>
    <t>69449-3</t>
  </si>
  <si>
    <t>BL21 Competent Cells</t>
  </si>
  <si>
    <t>69450-3</t>
  </si>
  <si>
    <t>BL21(DE3) Competent Cells</t>
  </si>
  <si>
    <t>69451-3</t>
  </si>
  <si>
    <t>BL21(DE3)pLysS Competent Cells</t>
  </si>
  <si>
    <t>69053-3</t>
  </si>
  <si>
    <t>BLR(DE3) Competent Cells</t>
  </si>
  <si>
    <t>69956-3</t>
  </si>
  <si>
    <t>BLR(DE3)pLysS Competent Cells</t>
  </si>
  <si>
    <t>70234-3</t>
  </si>
  <si>
    <t>HMS174 Competent Cell Set</t>
  </si>
  <si>
    <t>69452-3</t>
  </si>
  <si>
    <t>HMS174 Competent Cells</t>
  </si>
  <si>
    <t>69453-3</t>
  </si>
  <si>
    <t>HMS174(DE3) Competent Cells</t>
  </si>
  <si>
    <t>69454-3</t>
  </si>
  <si>
    <t>HMS174(DE3)pLysS Competent Cells</t>
  </si>
  <si>
    <t>71012-3</t>
  </si>
  <si>
    <t>HT96™ BL21(DE3) Competent Cells</t>
  </si>
  <si>
    <t>1 ea</t>
  </si>
  <si>
    <t>69825-3</t>
  </si>
  <si>
    <t>NovaBlue Competent Cells</t>
  </si>
  <si>
    <t>71227-3</t>
  </si>
  <si>
    <t>NovaBlue GigaSingles™ Competent Cells</t>
  </si>
  <si>
    <t>11 rxn</t>
  </si>
  <si>
    <t>69284-3</t>
  </si>
  <si>
    <t>NovaBlue(DE3) Competent Cells</t>
  </si>
  <si>
    <t>71431-3</t>
  </si>
  <si>
    <t>Origami™ 2 Competent Cell Set</t>
  </si>
  <si>
    <t>1 set</t>
  </si>
  <si>
    <t>71344-3</t>
  </si>
  <si>
    <t>Origami™ 2 Competent Cells</t>
  </si>
  <si>
    <t>71345-3</t>
  </si>
  <si>
    <t>Origami™ 2(DE3) Competent Cells</t>
  </si>
  <si>
    <t>71408-3</t>
  </si>
  <si>
    <t>Origami™ 2(DE3) Singles™ Competent Cells</t>
  </si>
  <si>
    <t>71346-3</t>
  </si>
  <si>
    <t>Origami™ 2(DE3)pLysS Competent Cells</t>
  </si>
  <si>
    <t>70911-3</t>
  </si>
  <si>
    <t>Origami™ B Competent Cell Set</t>
  </si>
  <si>
    <t>70836-3</t>
  </si>
  <si>
    <t>Origami™ B Competent Cells</t>
  </si>
  <si>
    <t>70837-3</t>
  </si>
  <si>
    <t>Origami™ B(DE3) Competent Cells</t>
  </si>
  <si>
    <t>70838-3</t>
  </si>
  <si>
    <t>Origami™ B(DE3)pLacI Competent Cells</t>
  </si>
  <si>
    <t>70839-3</t>
  </si>
  <si>
    <t>Origami™ B(DE3)pLysS Competent Cells</t>
  </si>
  <si>
    <t>71432-3</t>
  </si>
  <si>
    <t>Rosetta-gami™ 2 Competent Cell Set</t>
  </si>
  <si>
    <t>71350-3</t>
  </si>
  <si>
    <t>Rosetta-gami™ 2 Competent Cells</t>
  </si>
  <si>
    <t>71351-3</t>
  </si>
  <si>
    <t>Rosetta-gami™ 2(DE3) Competent Cells</t>
  </si>
  <si>
    <t>71353-3</t>
  </si>
  <si>
    <t>Rosetta-gami™ 2(DE3)pLacI Competent Cells</t>
  </si>
  <si>
    <t>71352-3</t>
  </si>
  <si>
    <t>Rosetta-gami™ 2(DE3)pLysS Competent Cells</t>
  </si>
  <si>
    <t>71177-3</t>
  </si>
  <si>
    <t>Rosetta-gami™ B Competent Cell Set</t>
  </si>
  <si>
    <t>71135-3</t>
  </si>
  <si>
    <t>Rosetta-gami™ B Competent Cells</t>
  </si>
  <si>
    <t>71136-3</t>
  </si>
  <si>
    <t>Rosetta-gami™ B(DE3) Competent Cells</t>
  </si>
  <si>
    <t>71137-3</t>
  </si>
  <si>
    <t>Rosetta-gami™ B(DE3)pLysS Competent Cells</t>
  </si>
  <si>
    <t>71405-3</t>
  </si>
  <si>
    <t>Rosetta™ 2 Competent Cell Set</t>
  </si>
  <si>
    <t>71402-3</t>
  </si>
  <si>
    <t>Rosetta™ 2 Competent Cells</t>
  </si>
  <si>
    <t>71397-3</t>
  </si>
  <si>
    <t>Rosetta™ 2(DE3) Competent Cells</t>
  </si>
  <si>
    <t>71400-3</t>
  </si>
  <si>
    <t>Rosetta™ 2(DE3) Singles™ Competent Cells</t>
  </si>
  <si>
    <t>71404-3</t>
  </si>
  <si>
    <t>Rosetta™ 2(DE3)pLacI Competent Cells</t>
  </si>
  <si>
    <t>71403-3</t>
  </si>
  <si>
    <t>Rosetta™ 2(DE3)pLysS Competent Cells</t>
  </si>
  <si>
    <t>71401-3</t>
  </si>
  <si>
    <t>Rosetta™ 2(DE3)pLysS Singles™ Competent Cells</t>
  </si>
  <si>
    <t>70953-3</t>
  </si>
  <si>
    <t>Rosetta™ Competent Cells</t>
  </si>
  <si>
    <t>70954-3</t>
  </si>
  <si>
    <t>Rosetta™(DE3) Competent Cells</t>
  </si>
  <si>
    <t>70920-3</t>
  </si>
  <si>
    <t>Rosetta™(DE3)pLacI Competent Cells</t>
  </si>
  <si>
    <t>70956-3</t>
  </si>
  <si>
    <t>Rosetta™(DE3)pLysS Competent Cells</t>
  </si>
  <si>
    <t>71079-3</t>
  </si>
  <si>
    <t>RosettaBlue™ Competent Cell Set</t>
  </si>
  <si>
    <t>71058-3</t>
  </si>
  <si>
    <t>RosettaBlue™ Competent Cells</t>
  </si>
  <si>
    <t>71059-3</t>
  </si>
  <si>
    <t>RosettaBlue™(DE3) Competent Cells</t>
  </si>
  <si>
    <t>71034-3</t>
  </si>
  <si>
    <t>RosettaBlue™(DE3)pLysS Competent Cells</t>
  </si>
  <si>
    <t>70726-3</t>
  </si>
  <si>
    <t>Tuner™ Competent Cell Set</t>
  </si>
  <si>
    <t>70622-3</t>
  </si>
  <si>
    <t>Tuner™ Competent Cells</t>
  </si>
  <si>
    <t>70623-3</t>
  </si>
  <si>
    <t>Tuner™(DE3) Competent Cells</t>
  </si>
  <si>
    <t>70625-3</t>
  </si>
  <si>
    <t>Tuner™(DE3)pLacI Competent Cells</t>
  </si>
  <si>
    <t>70624-3</t>
  </si>
  <si>
    <t>Tuner™(DE3)pLysS Competent Cells</t>
  </si>
  <si>
    <t>71252-3</t>
  </si>
  <si>
    <t>Veggie BL21(DE3) Singles™ Competent Cells</t>
  </si>
  <si>
    <t>71251-3</t>
  </si>
  <si>
    <t>Veggie NovaBlue Singles™ Competent Cells</t>
  </si>
  <si>
    <t>71757-3</t>
  </si>
  <si>
    <t>Overnight Express™ Instant LB Medium</t>
  </si>
  <si>
    <t>71757-4</t>
  </si>
  <si>
    <t>5 ea</t>
  </si>
  <si>
    <t>71757-5</t>
  </si>
  <si>
    <t>71491-3</t>
  </si>
  <si>
    <t>Overnight Express™ Instant TB Medium</t>
  </si>
  <si>
    <t>71491-4</t>
  </si>
  <si>
    <t>71491-5</t>
  </si>
  <si>
    <t>71300-3</t>
  </si>
  <si>
    <t>Overnight Express™ Autoinduction System 1</t>
  </si>
  <si>
    <t>71300-4</t>
  </si>
  <si>
    <t>5 l</t>
  </si>
  <si>
    <t>71366-3</t>
  </si>
  <si>
    <t>Overnight Express™ Autoinduction System 2</t>
  </si>
  <si>
    <t>71366-4</t>
  </si>
  <si>
    <t>69734-3</t>
  </si>
  <si>
    <t>λDE3 Lysogenization Kit</t>
  </si>
  <si>
    <t>10 rxn</t>
  </si>
  <si>
    <t>69725-3</t>
  </si>
  <si>
    <t>λDE3 Lysogenization Kit plus pLysS &amp; pLysE</t>
  </si>
  <si>
    <t>71207-3</t>
  </si>
  <si>
    <t>(DE3) Competent Cell Set 1</t>
  </si>
  <si>
    <t>71208-3</t>
  </si>
  <si>
    <t>(DE3) Competent Cell Set 2</t>
  </si>
  <si>
    <t>71209-3</t>
  </si>
  <si>
    <t>(DE3)pLysS Competent Cell Set 1</t>
  </si>
  <si>
    <t>71210-3</t>
  </si>
  <si>
    <t>(DE3)pLysS Competent Cell Set 2</t>
  </si>
  <si>
    <t>71279-3</t>
  </si>
  <si>
    <t>Veggie Yeast Extract</t>
  </si>
  <si>
    <t>71280-3</t>
  </si>
  <si>
    <t>Veggie Peptone</t>
  </si>
  <si>
    <t>71297-4</t>
  </si>
  <si>
    <t>rLysozyme Solution, Veggie™ Grade</t>
  </si>
  <si>
    <t>1200 KU</t>
  </si>
  <si>
    <t>71297-5</t>
  </si>
  <si>
    <t>6000 KU</t>
  </si>
  <si>
    <t>70584-3</t>
  </si>
  <si>
    <t>BugBuster® Protein Extraction Reagent</t>
  </si>
  <si>
    <t>70584-4</t>
  </si>
  <si>
    <t>71456-3</t>
  </si>
  <si>
    <t>BugBuster® Master Mix</t>
  </si>
  <si>
    <t>71456-4</t>
  </si>
  <si>
    <t>70921-4</t>
  </si>
  <si>
    <t>BugBuster® 10X Protein Extraction Reagent</t>
  </si>
  <si>
    <t>70921-5</t>
  </si>
  <si>
    <t>71092-3</t>
  </si>
  <si>
    <t>PopCulture® Reagent</t>
  </si>
  <si>
    <t>71092-4</t>
  </si>
  <si>
    <t>71186-3</t>
  </si>
  <si>
    <t>YeastBuster™ Protein Extraction Reagent</t>
  </si>
  <si>
    <t>71186-4</t>
  </si>
  <si>
    <t>E8035S</t>
  </si>
  <si>
    <t>Amylose magnetic beads</t>
  </si>
  <si>
    <t>S1507S</t>
  </si>
  <si>
    <t>50 ml Magnetic Separation Rack</t>
  </si>
  <si>
    <t>S1506S</t>
  </si>
  <si>
    <t>6-Tube Magnetic Separation Rack</t>
  </si>
  <si>
    <t>19942-500G-F</t>
  </si>
  <si>
    <t>Peptone (vegetable), No. 1</t>
  </si>
  <si>
    <t>For microbiology, impurities - ≤12% ash, ≥10% total nitrogen (N), ≥2.5% amino N, 500 g</t>
  </si>
  <si>
    <t>M8250-250G</t>
  </si>
  <si>
    <t>MES hydrate</t>
  </si>
  <si>
    <t>≥99.5% (titration), Quality Level - ELITE, 250 g</t>
  </si>
  <si>
    <t>SLF2010</t>
  </si>
  <si>
    <t>iBind™ Flex Cards</t>
  </si>
  <si>
    <t>Cards are comprised of a pre-marked plastic-backed glass-fiber matrix to process up to one midi blot, two mini blots, or six vertically cut strip blots, Unit size - 10 cards</t>
  </si>
  <si>
    <t>Unit size - 10 cards</t>
  </si>
  <si>
    <t>Thermo Fishers Scientific</t>
  </si>
  <si>
    <t>SLF2020</t>
  </si>
  <si>
    <t>iBind™ Flex Solution Kit</t>
  </si>
  <si>
    <t>Kit contains reagents sufficient for 10 midi blots or 20 mini blots</t>
  </si>
  <si>
    <t>SLF1010</t>
  </si>
  <si>
    <t>iBind™ Cards</t>
  </si>
  <si>
    <t xml:space="preserve"> The card matrix - glass fiber, Unit size - 10 cards</t>
  </si>
  <si>
    <t>NW04122BOX</t>
  </si>
  <si>
    <t>Bolt™ 4-12% Bis-Tris Plus Gels, 12-well</t>
  </si>
  <si>
    <t>Gel Percentage:  4-12 %; Wells:  12 wells; Gel Type:  Bis-Tris Plus Gel; Separation Range:  15 kDa to 260 kDa (MOPS Buffer), 3.5 kDa to 160 kDa (MES Buffer); Gel Size:  Mini (8 cm x 8 cm); Thickness:  1.0 mm; Adapters:  No Adapters; Capacity:  Up to 45 µL per well; For Use With (Equipment):  Mini Gel Tank; Product Size:  10 gels (1 box); Sample Loading Volume:  30 µL (recommended)</t>
  </si>
  <si>
    <t>Unit size - 10 gels (1 box)</t>
  </si>
  <si>
    <t>NW04120BOX</t>
  </si>
  <si>
    <t>Bolt™ 4-12% Bis-Tris Plus Gels, 10-well</t>
  </si>
  <si>
    <t>Gel Percentage:  4-12 %; Wells:  10 wells; Gel Type:  Bis-Tris Plus Gel; Separation Range:  15 kDa to 260 kDa (MOPS Buffer), 3.5 kDa to 160 kDa (MES Buffer); Gel Size:  Mini (8 cm x 8 cm); Thickness:  1.0 mm; Adapters:  No Adapters; Capacity:  Up to 60 µL per well; For Use With (Equipment):  Mini Gel Tank; Product Size:  10 gels (1 box); Sample Loading Volume:  40 µL (recommended)</t>
  </si>
  <si>
    <t>NW04127BOX</t>
  </si>
  <si>
    <t>Bolt™ 4-12% Bis-Tris Plus Gels, 17-well</t>
  </si>
  <si>
    <t>Gel Percentage:  4-12 %; Wells:  17 wells; Gel Type:  Bis-Tris Plus Gel; Separation Range:  15 kDa to 260 kDa (MOPS Buffer), 3.5 kDa to 160 kDa (MES Buffer); Gel Size:  Mini (8 cm x 8 cm); Thickness:  1.0 mm; Adapters:  No Adapters; Capacity:  Up to 30 µL per well; For Use With (Equipment):  Mini Gel Tank; Product Size:  10 gels (1 box); Sample Loading Volume:  15 µL (recommended)</t>
  </si>
  <si>
    <t>NW04125BOX</t>
  </si>
  <si>
    <t>Bolt™ 4-12% Bis-Tris Plus Gels, 15-well</t>
  </si>
  <si>
    <t>Gel Percentage:  4-12 %; Wells:  15 wells; Gel Type:  Bis-Tris Plus Gel; Separation Range:  15 kDa to 260 kDa (MOPS Buffer), 3.5 kDa to 160 kDa (MES Buffer); Gel Size:  Mini (8 cm x 8 cm); Thickness:  1.0 mm; Adapters:  No Adapters; Capacity:  Up to 35 µL per well; For Use With (Equipment):  Mini Gel Tank; Product Size:  10 gels (1 box); Sample Loading Volume:  20 µL (recommended)</t>
  </si>
  <si>
    <t>NW2010</t>
  </si>
  <si>
    <t>Bolt® Empty Mini Gel Cassettes</t>
  </si>
  <si>
    <t>For Use With (Equipment):  Bolt® System; Gel Size:  Mini (8 cm x 8 cm); Product Size:  20 cassettes</t>
  </si>
  <si>
    <t>Unit size - 20 cassettes</t>
  </si>
  <si>
    <t>NP0335BOX</t>
  </si>
  <si>
    <t>NuPAGE™ Novex™ 4-12% Bis-Tris Protein Gels, 1.5 mm, 10-well</t>
  </si>
  <si>
    <t>Gel Percentage:  4-12 %; Wells:  10 wells; Gel Type:  Bis-Tris Gel; Separation Range:  15 kDa to 260 kDa (MOPS Buffer), 3.5 kDa to 160 kDa (MES Buffer); Gel Size:  Mini (8 cm x 8 cm); Thickness:  1.5 mm; Product Size:  10 gels (1 box); Sample Loading Volume:  37 µL</t>
  </si>
  <si>
    <t>NP0336BOX</t>
  </si>
  <si>
    <t>NuPAGE™ Novex™ 4-12% Bis-Tris Protein Gels, 1.5 mm, 15-well</t>
  </si>
  <si>
    <t>Gel Percentage:  4-12 %; Wells:  15 wells; Gel Type:  Bis-Tris Gel; Separation Range:  15 kDa to 260 kDa (MOPS Buffer), 3.5 kDa to 160 kDa (MES Buffer); Gel Size:  Mini (8 cm x 8 cm); Thickness:  1.5 mm; Product Size:  10 gels (1 box); Sample Loading Volume: 25 µL</t>
  </si>
  <si>
    <t>NP0329BOX</t>
  </si>
  <si>
    <t>NuPAGE™ Novex™ 4-12% Bis-Tris Protein Gels, 1.0 mm, 17-well</t>
  </si>
  <si>
    <t>Gel Percentage:  4-12 %; Wells:  17 wells; Gel Type:  Bis-Tris Gel; Separation Range:  15 kDa to 260 kDa (MOPS Buffer), 3.5 kDa to 160 kDa (MES Buffer); Gel Size:  Mini (8 cm x 8 cm); Thickness:  1.0 mm; Adapters:  No Adapters
Product Size:  10 gels (1 box); Sample Loading Volume:  15 µL</t>
  </si>
  <si>
    <t>NP0323BOX</t>
  </si>
  <si>
    <t>NuPAGE™ Novex™ 4-12% Bis-Tris Protein Gels, 1.0 mm, 15-well</t>
  </si>
  <si>
    <t>Gel Percentage:  4-12 %; Wells:  15 wells; Gel Type:  Bis-Tris Gel; Separation Range:  15 kDa to 260 kDa (MOPS Buffer), 3.5 kDa to 160 kDa (MES Buffer); Gel Size:  Mini (8 cm x 8 cm); Thickness:  1.0 mm; Adapters:  No Adapters
Product Size:  10 gels (1 box); Sample Loading Volume:  15 µL</t>
  </si>
  <si>
    <t>LC6065</t>
  </si>
  <si>
    <t>SimplyBlue™ SafeStain</t>
  </si>
  <si>
    <t>Stain is completely non-hazardous and does not require methanol or acetic acid fixatives or destains, 3.5 L</t>
  </si>
  <si>
    <t>Unit size - 3.5 L</t>
  </si>
  <si>
    <t>A1083808</t>
  </si>
  <si>
    <t>RiboMinus™ Plant Kit for RNA-Seq</t>
  </si>
  <si>
    <t>Downstream Application:  Next-Generation Sequencing, Northern Blotting, Real-Time Quantitative PCR (qPCR), Reverse Transcriptase PCR (RT-PCR), Sequencing, cDNA Library Construction; Final Product:  Transcriptome RNA; High Throughput Compatibility:  Not High Throughput-Compatible (Manual); Isolation Technology:  Magnetic Bead; Product Size:  8 preps
Sample Type (General):  RNA; Sample Type (Specific):  Total RNA (Plant); Sequencing Type:  Transcriptome Sequencing; Starting Material (Amount):  2-10 µg Total RNA; Starting Material (Volume):  20 µl; System:  RiboMinus; Yield (up to):  1 µg</t>
  </si>
  <si>
    <t>1 kit/8 preps</t>
  </si>
  <si>
    <t xml:space="preserve"> A1700,0500 </t>
  </si>
  <si>
    <t xml:space="preserve">L-Arginine Hydrochloride </t>
  </si>
  <si>
    <t>(Ph. Eur., USP) pure, pharma grade, assay - 98.5 - 101.0 % , 500 g</t>
  </si>
  <si>
    <t xml:space="preserve">A3658,1000 </t>
  </si>
  <si>
    <t>Acrylamide solution (40 %) - Mix 19 : 1 for molecular biology</t>
  </si>
  <si>
    <t>40 % - Mix 19 : 1 for molecular biology, Liquid , Aqueous solutions, 1 L</t>
  </si>
  <si>
    <t>1 L</t>
  </si>
  <si>
    <t>A1074,0500</t>
  </si>
  <si>
    <t>MES 1-hydrate for buffer solutions</t>
  </si>
  <si>
    <t>Assay - min. 99 %, 500 g</t>
  </si>
  <si>
    <t>A1064,0100</t>
  </si>
  <si>
    <t>CAPSO for buffer solutions</t>
  </si>
  <si>
    <t>Solid, assay - min. 98 %, 100 g</t>
  </si>
  <si>
    <t>G235036</t>
  </si>
  <si>
    <t>Float-A-Lyzer G2 Dialysis Device CE, 300 kD MWCO, 1 ml</t>
  </si>
  <si>
    <t>Biotech CE Membrane, 300 kD MWCO, 1 ml, 12PK</t>
  </si>
  <si>
    <t>12PK</t>
  </si>
  <si>
    <t>Spectrum Labs</t>
  </si>
  <si>
    <t>G235060</t>
  </si>
  <si>
    <t>Float-A-Lyzer G2 Dialysis Device CE, 300 kD MWCO, 5 ml</t>
  </si>
  <si>
    <t>Biotech CE Membrane, 300 kD MWCO, 5 ml, 12PK</t>
  </si>
  <si>
    <t>G235037</t>
  </si>
  <si>
    <t>Float-A-Lyzer G2 Dialysis Device CE,1000 kD MWCO, 1 ml</t>
  </si>
  <si>
    <t>Biotech CE Membrane, 1000 kD MWCO, 1 ml, 12PK</t>
  </si>
  <si>
    <t>G235062</t>
  </si>
  <si>
    <t>Float-A-Lyzer G2 Dialysis Device CE, 1000 kD MWCO, 5 ml</t>
  </si>
  <si>
    <t xml:space="preserve"> CE, Biotech CE Membrane,, 1000 kD MWCO, 5 ml, 12PK</t>
  </si>
  <si>
    <t>Designed for intermediate purification and polishing of viruses and other large biomolecules, performe dual functionality, size exclusion, and binding chromatography in one chromatography medium (resin), 100 ml</t>
  </si>
  <si>
    <t>Bio-Scale™ Mini UNOsphere™ S Cartridge</t>
  </si>
  <si>
    <t>Pkg of 5, 1 ml, prepacked ion exchange column, 40 mm x 5.6 mm, max. pressure 45 psi, for use with BioLogic systems or any chromatography system</t>
  </si>
  <si>
    <t>BIO-RAD</t>
  </si>
  <si>
    <t>Bio-Scale Mini Macro-Prep DEAE Cartridges</t>
  </si>
  <si>
    <t xml:space="preserve">Pkg of 5, 1 ml, prepacked ion exchange column, 40 mm x 5.6 mm, max. pressure 45 psi, for use with BioLogic systems or any chromatography system </t>
  </si>
  <si>
    <t>Bio-Scale Mini UNOsphere Q Cartridges</t>
  </si>
  <si>
    <t>For biotechnological purposes, assay - ~13% total nitrogen (N) basis, nitrogen analysis - ~0.3 AN:TN ratio, 5 kg</t>
  </si>
  <si>
    <t>For biotechnological purposes, assay - ≥15% total nitrogen (N) basis, impurities - ≥2.4% amino N, 1 kg</t>
  </si>
  <si>
    <t>For biotechnological purposes, assay - ≥15% total nitrogen (N) basis, impurities - ≥2.4% amino N, 5 kg</t>
  </si>
  <si>
    <t>For biotechnological purposes, impurities - ≥14% total nitrogen (N), ≥2.7% amino N,  recommended for culture media in analytical microbiology and in industrial fermentation, 1 kg</t>
  </si>
  <si>
    <t>For biotechnological purposes, impurities - ≥14% total nitrogen (N), ≥2.7% amino N,  recommended for culture media in analytical microbiology and in industrial fermentation, 5 kg</t>
  </si>
  <si>
    <t>For biotechnological purposes, impurities - ≥8% total nitrogen (N), recommended for culture media in analytical microbiology and in industrial fermentation, 1 kg</t>
  </si>
  <si>
    <t>For biotechnological purposes, impurities - ≥8% total nitrogen (N), recommended for culture media in analytical microbiology and in industrial fermentation, 5 kg</t>
  </si>
  <si>
    <t>For biotechnological purposes, mixture of organic polyether dispersions, 1 kg</t>
  </si>
  <si>
    <t>Tryptone enzymatic digest from casein</t>
  </si>
  <si>
    <t>For biotechnological purposes, impurities - ≥12% total nitrogen (N), ≥3.5% amino N,  recommended for culture media in analytical microbiology and in industrial fermentation, 1 kg</t>
  </si>
  <si>
    <t>For biotechnological purposes, impurities - ≥12% total nitrogen (N), ≥3.5% amino N,  recommended for culture media in analytical microbiology and in industrial fermentation, 5 kg</t>
  </si>
  <si>
    <t>P1530-25MG</t>
  </si>
  <si>
    <t xml:space="preserve">Polyinosinic–polycytidylic acid sodium salt </t>
  </si>
  <si>
    <t>TLR ligand tested, Quality Level - PREMIUM, assay - ≥99% (less than 1% free nucleotides, TLC), form - lyophilized powder, 25 mg</t>
  </si>
  <si>
    <t>L6895-5MG</t>
  </si>
  <si>
    <t>Lipid A, monophosphoryl from Salmonella enterica serotype minnesota Re 595 (Re mutant)</t>
  </si>
  <si>
    <t>From Salmonella enterica serotipe minnesota Re595, lyophilized powder, TLR ligand tested, 5 mg</t>
  </si>
  <si>
    <t>L6895-1MG</t>
  </si>
  <si>
    <t>From Salmonella enterica serotipe minnesota Re595, lyophilized powder, TLR ligand tested, 1 mg</t>
  </si>
  <si>
    <t>L9017-1MG</t>
  </si>
  <si>
    <t>Lectin from Phaseolus vulgaris (red kidney bean)</t>
  </si>
  <si>
    <t>Phytohemagglutinin PHA-P, BioXtra, purified by affinity chromatography, lyophilized powder, 1 mg</t>
  </si>
  <si>
    <t>C5275-5MG</t>
  </si>
  <si>
    <t>Concanavalin A from Canavalia ensiformis (Jack bean)</t>
  </si>
  <si>
    <t>Type IV-S, lyophilized powder, aseptically processed, BioReagent, suitable for cell culture, 5 mg</t>
  </si>
  <si>
    <t>Plant cell culture tested, assay - ≥98% (GC), 500 g</t>
  </si>
  <si>
    <t>BioReagent, suitable for cell culture, suitable for plant cell culture, 1 kg</t>
  </si>
  <si>
    <t>powder, plant cell culture tested, for 1 L</t>
  </si>
  <si>
    <t>Sigma -Aldrich</t>
  </si>
  <si>
    <t>B5887-250MG</t>
  </si>
  <si>
    <t>Nātrija butirāts (Sodium butyrate)</t>
  </si>
  <si>
    <t>Nātrija butirāts, tīrība ≥ 98.5%, 250 mg</t>
  </si>
  <si>
    <t>250 mg</t>
  </si>
  <si>
    <t>E7144-.1MG</t>
  </si>
  <si>
    <t>Eksendīns-4 (Exendin-4 )</t>
  </si>
  <si>
    <t>Eksendīns-4; tīrība ≥ 97%; 1 mg</t>
  </si>
  <si>
    <t>D5942-5MG</t>
  </si>
  <si>
    <t>Tīrība ≥ 98%; cietā veidā; 5 mg</t>
  </si>
  <si>
    <t>G8644-100ML</t>
  </si>
  <si>
    <t>D-(+)-Glikozes šķīdums (D-(+)-Glucose solution)</t>
  </si>
  <si>
    <t>D-(+)-Glikozes šķīdums; 100 g/L ūdens šķīdumā, autoklavēts, BioXtra; piemērots šūnu kultūrām; 100 ml</t>
  </si>
  <si>
    <t>194832-10G</t>
  </si>
  <si>
    <t>E9644-.2MG</t>
  </si>
  <si>
    <t>Cilvēka epidermālais augšanas faktors (hEGF)</t>
  </si>
  <si>
    <t>O9635-10UG</t>
  </si>
  <si>
    <t>Cilvēka onkostatīns M (Oncostatin M human)</t>
  </si>
  <si>
    <t>H1404-5UG</t>
  </si>
  <si>
    <t>Cilvēka hepatocītu augšanas faktors (Hepatocyte Growth Factor human)</t>
  </si>
  <si>
    <t>Potassium nitrate (KNO3)</t>
  </si>
  <si>
    <t>Ditizons (dithizone); ACS reaģents; tīrība ≥ 85.0%; smagie metāli: ≤0.002%, 10 g</t>
  </si>
  <si>
    <t>Cilvēka epidermālais augšanas faktors (EGF-epidermal growth factor, human); rekombinantais, ekspresēts E.coli; liofilizēts pulveris; piemērots šūnu kultūrām; 2 mg</t>
  </si>
  <si>
    <t>Cilvēka onkostatīns M; rekombinantais, ekspresēts E.coli; liofilizēts pulveris; piemērots šūnu kultūrām; ≥97% (SDS-PAGE); 10 µg</t>
  </si>
  <si>
    <t>10 µg</t>
  </si>
  <si>
    <t>Cilvēka hepatocītu augšanas faktors (HGF-Hepatocyte growth factor, human); rekombinantais; ekspresēts Baculovirus inficētās High-5 šūnās; piemērots šūnu kultūrām; tīrība &gt;95%, 5 µg</t>
  </si>
  <si>
    <t>ant-pc</t>
  </si>
  <si>
    <t>Alternative Mycoplasma Removal Agent, sterile ready-to-use solution, 100 mg (1 ml)</t>
  </si>
  <si>
    <t>100 mg (1 ml)</t>
  </si>
  <si>
    <t>L1295-10MG</t>
  </si>
  <si>
    <t>Lamivudine</t>
  </si>
  <si>
    <t>≥98% (HPLC), powder, 10 mg</t>
  </si>
  <si>
    <t>D1530-10UG</t>
  </si>
  <si>
    <t>1α,25-dihidroksivitamīns D3</t>
  </si>
  <si>
    <t>Tīrība ≥ 99% (HPCL); kvalitātes līmenis - PREMIUM, 10 µg</t>
  </si>
  <si>
    <t>I8280-5G</t>
  </si>
  <si>
    <t>Indometacīns (Indomethacin)</t>
  </si>
  <si>
    <t>Atbilst USP testēšanas specifikācijām, tīrība 98.0-101.0%, 5 g</t>
  </si>
  <si>
    <t>D8893-1MG</t>
  </si>
  <si>
    <t>Deksametazons (Dexamethasone)</t>
  </si>
  <si>
    <t>Piemērots šūnu kultūrām; BioXtra; γ-apstrādāts; pulverveida; tīrība ≥ 80%, 1 mg</t>
  </si>
  <si>
    <t>G9422-10G</t>
  </si>
  <si>
    <t>β-glicerofosfāta dinātrija sāls hidrāts (β-glycerophosphate disodium salt hydrate)</t>
  </si>
  <si>
    <t>BioUltra; piemērots šūnu kultūrām; tīrība ≥ 99%; 10 g</t>
  </si>
  <si>
    <t>A8960-5G</t>
  </si>
  <si>
    <t xml:space="preserve">L-askorbīnskābes 2-fosfāta pusotra magnija sāls hidrāts (L-ascorbic acid 2-phosphate sesquimagnesium salt hydrate) </t>
  </si>
  <si>
    <t>Tīrība ≥ 95%; pulverveida, 5 g</t>
  </si>
  <si>
    <t>A3157-10G</t>
  </si>
  <si>
    <t>Krāsas saturs ≥ 50%; pulverveida; Bioloģiskās krāsvielu komisijas sertificēts, 10 g</t>
  </si>
  <si>
    <t>O0625-25G</t>
  </si>
  <si>
    <t>Oil Red O krāsviela (Oil Red O)</t>
  </si>
  <si>
    <t>Krāsas saturs ≥ 75%; pulverveida; Bioloģiskās krāsvielu komisijas sertificēta, 25 g</t>
  </si>
  <si>
    <t>A5533-25G</t>
  </si>
  <si>
    <t>Pulverveida; Bioloģiskās krāsvielu komisijas sertificēta (certified by the Biological Stain Commission), 25 g</t>
  </si>
  <si>
    <t>T8691-26G</t>
  </si>
  <si>
    <t>Taurīns (Taurine)</t>
  </si>
  <si>
    <t>Pulverveida; testēts šūnu kultūrā; atbilst USP testēšanas specifikācijām; 25 g</t>
  </si>
  <si>
    <t>G8147-.1MG</t>
  </si>
  <si>
    <t>Glikagonam līdzīgais peptīds I (amīda fragments 7-36), cilvēka (Glucagon-Like Peptide I Amide Fragment 7-36 human)</t>
  </si>
  <si>
    <t>Tīrība ≥ 97% (HPCL); pulverveida; 0.1 mg</t>
  </si>
  <si>
    <t>M7145-100ML</t>
  </si>
  <si>
    <t>MEM aizstājamo aminoskābju šķīdums (MEM Non-essential Amino Acid Solution (100×))</t>
  </si>
  <si>
    <t>100x; bez L-glutamīna; šķidrā veidā; sterils, filtrēts; BioReaģents; piemērots šūnu kultūrām; 100 ml</t>
  </si>
  <si>
    <t>B1636-25MG</t>
  </si>
  <si>
    <t>Pentagastrīns (Pentagastrin)</t>
  </si>
  <si>
    <t>Tīrība ≥ 95% (HPCL); pulverveida, 25 mg</t>
  </si>
  <si>
    <t>B3670-10UG</t>
  </si>
  <si>
    <t>Cilvēka rekombinantais betacelulīns (Betacellulin human)</t>
  </si>
  <si>
    <t>Ekspresēts E.coli; liofilizēts pulveris; piemērots šūnu kultūrām; tīrība ≥ 97%  (SDS-PAGE), 10 µg</t>
  </si>
  <si>
    <t>BioReagent, for molecular biology, powder, suitable for gel electrophoresis, 1 g</t>
  </si>
  <si>
    <t>≥98% (TLC), Carbon - 54.6 - 57.4  %, Nitrogen - 12.7  -  13.5 %, 1 g</t>
  </si>
  <si>
    <t>Low moisture content, purity ≥99%, impurities - ≤1.0% water, Quality Level - ELITE, 50 g</t>
  </si>
  <si>
    <t>Assay - ≥98%, form - liquid, 100 ml</t>
  </si>
  <si>
    <t>≥98% (GC), 1 g</t>
  </si>
  <si>
    <t>Carbon - 75.0  -  78.0  %, Purity  (TLC) -  ≥98  %, 5 g</t>
  </si>
  <si>
    <t>Carbon - 75.0  -  78.0  %, Purity  (TLC) -  ≥98  %, 25 g</t>
  </si>
  <si>
    <t xml:space="preserve">Assay - ≥99%, 100 mg </t>
  </si>
  <si>
    <t>Assay - ≥99%, 1 g</t>
  </si>
  <si>
    <t>Sigma Grade, ≥99%, 5 g</t>
  </si>
  <si>
    <t>Sigma Grade, ≥99%, 25 g</t>
  </si>
  <si>
    <t>CHAPS hydrate</t>
  </si>
  <si>
    <t>Quality Level - ELITE, assay -≥98% (HPLC), 1 g</t>
  </si>
  <si>
    <t>Quality Level - ELITE, assay -≥98% (HPLC), 5 g</t>
  </si>
  <si>
    <t>Used as non-ionic detergent, 100 mg</t>
  </si>
  <si>
    <t>n-Dodecyl β-D-maltoside</t>
  </si>
  <si>
    <t>D-(+)-Mannose</t>
  </si>
  <si>
    <t>Powder, BioReagent, suitable for cell culture, assay - ≥99%, 25 g</t>
  </si>
  <si>
    <t xml:space="preserve">2 mL complete, material - glass, feature - autoclavable, working volume × L  -  2 mL × 60 mm </t>
  </si>
  <si>
    <t xml:space="preserve">β-Nicotinamide adenine dinucleotide, reduced disodium salt hydrate </t>
  </si>
  <si>
    <t>Assay - ≥97% (HPLC), ≥97% (spectrophotometric assay), Quality Level - PREMIUM, 50 mg</t>
  </si>
  <si>
    <t>50 mg</t>
  </si>
  <si>
    <t>from Streptomyces sp., Quality Level - PREMIUM, 25 mg</t>
  </si>
  <si>
    <t>Coenzyme Q1</t>
  </si>
  <si>
    <t>≥95%, 2 mg</t>
  </si>
  <si>
    <t>redox indicator, assay - ≥90% (calc. on dry substance), 5 g</t>
  </si>
  <si>
    <t>≥97% (HPLC), 10 mg</t>
  </si>
  <si>
    <t>Cytochrome c from equine heart</t>
  </si>
  <si>
    <t>BioUltra, ≥99% (SDS-PAGE), from equine heart, 10 mg</t>
  </si>
  <si>
    <t>10771-100ML</t>
  </si>
  <si>
    <t>Sterile-filtered, density: 1.077 g/mL, polysucrose - 57 g/L, sodium diatrizoate, 90 g/L; Endotoxi n: ≤0.3 EU/mL, pH: 8.8–9.0, 100 ml</t>
  </si>
  <si>
    <t>R4A (25% Trifluoroacetic Acid in Water)</t>
  </si>
  <si>
    <t>Thermo Fisher Scientific</t>
  </si>
  <si>
    <t>D1515-10MG</t>
  </si>
  <si>
    <t>Doxorubicin hydrochloride</t>
  </si>
  <si>
    <t>98.0-102.0% (HPLC), 10 mg</t>
  </si>
  <si>
    <t>F6627-1G</t>
  </si>
  <si>
    <t xml:space="preserve">5-Fluorouracil </t>
  </si>
  <si>
    <t>≥99% (HPLC), powder, 1 g</t>
  </si>
  <si>
    <t>T7191-1MG</t>
  </si>
  <si>
    <t>From semisynthetic (from Taxus sp.), ≥97%, 1 mg</t>
  </si>
  <si>
    <t>207977-500G-D</t>
  </si>
  <si>
    <t>reagent grade, 98%, 500 g</t>
  </si>
  <si>
    <t>L-(+)-Arabinose</t>
  </si>
  <si>
    <t>Quality Level - PREMIUM, assay - ≥99%, 25 g</t>
  </si>
  <si>
    <t>L3750-100G</t>
  </si>
  <si>
    <t>≤30% α-anomer basis, ≥99% total lactose basi</t>
  </si>
  <si>
    <t>100 G</t>
  </si>
  <si>
    <t>93443-100ML</t>
  </si>
  <si>
    <t>BioUltra, for molecular biology, ~10% in H2O, 100 ml</t>
  </si>
  <si>
    <t>93422-250ML</t>
  </si>
  <si>
    <t>Impurities - ≤0.001% peroxides (as H2O2), ≤1% water, 250 ml</t>
  </si>
  <si>
    <t>Aktivīns A (Activin A Recombinant Human Protein)</t>
  </si>
  <si>
    <t>Rekombinantais cilvēka Aktivīns A; liofilizēts; tīrība ≥ 95 %; 5 µg</t>
  </si>
  <si>
    <t>B-27 bezseruma piedeva (supplement) (50X), šķidrā veidāpiemērots šūnu kultūrām, 10 ml</t>
  </si>
  <si>
    <t>RPMI, bez glikozes; šķidrā veidā; ar L-Glutamīnu; bez HEPES; ar fenola sarkano; bez nātrija piruvāta, 500 ml</t>
  </si>
  <si>
    <t>12604013</t>
  </si>
  <si>
    <t>TrypLE™ Express Enzyme (1X)</t>
  </si>
  <si>
    <t>Stabils tripsīna aizstājēja enzīms; nesatur dzīvnieku materiālu; bez fenola sarkanā, 100 ml</t>
  </si>
  <si>
    <t>11039054</t>
  </si>
  <si>
    <t>10x500 ml</t>
  </si>
  <si>
    <t>Rekombinantais cilvēka TGF-beta 3 (TGFB3 Recombinant Human Protein)</t>
  </si>
  <si>
    <t>Rekombinantais cilvēka Transformējošais augšanas faktors – beta 3 (TGF-beta 3-Transforming growth factor beta 3); ekspresēts E.coli; tīrība 98%; šķidrā veidā; 5 µg</t>
  </si>
  <si>
    <t>2-Merkaptoetanols; 50 mM in Dulbecco's Phosphate Buffered Saline (DPBS), manufactured at a cGMP compliant facility, the facility must be registered with the FDA as a medical device manufacturer and certified to the ISO 13485 standard, 20 ml</t>
  </si>
  <si>
    <t>Sterils, filtrēts; no dzīvniekiem, kuru vecums nepārsniedz 6 mēnešus; izcelsmes valsts: Savienotās valstis, 100 ml</t>
  </si>
  <si>
    <t>Cilvēka rekombinantais TGF-β1 (transformējošais augšanas faktors beta 1; TGFB1 Recombinant Human Protein)</t>
  </si>
  <si>
    <t>Rekombinantais cilvēka transformējošais augšanas faktors beta 1; tīrība ≥ 98%, 5 µg</t>
  </si>
  <si>
    <t xml:space="preserve">Ar augstu glikozes saturu (high glucose, 4500 mg/l); bez L-glutamīna; ar fenola sarkano, nātrija piruvātu; 500 ml </t>
  </si>
  <si>
    <t>Ar zemu glikozes saturu (low glucose, 1000 mg/l); ar nātrija piruvātu; bez L-glutamīna; bez fenola sarkanā; bez HEPES; 500 ml</t>
  </si>
  <si>
    <t>KnockoutTM DMEM braotne</t>
  </si>
  <si>
    <t>Bez glutamīna; ar fenola sarkano; piemērota zīdītāju šūnu kultūrām un cilmes šūnu kultūrām, 500 ml</t>
  </si>
  <si>
    <t>S866</t>
  </si>
  <si>
    <t>Streptavidin, R-Phycoerythrin Conjugate (SAPE) - 1 mg/mL</t>
  </si>
  <si>
    <t>Streptavidin, R-phycoerythrin conjugate (SAPE), 1 mg/mL</t>
  </si>
  <si>
    <t>1 ml (1 mg⁄mL)</t>
  </si>
  <si>
    <t>K210001</t>
  </si>
  <si>
    <t>PureLink® HQ Mini Plasmid DNA Purification Kit</t>
  </si>
  <si>
    <t>1 kit/100 preps</t>
  </si>
  <si>
    <t>SuperScript® III One-Step RT-PCR System with Platinum® Taq DNA Polymerase</t>
  </si>
  <si>
    <t>25 reactions</t>
  </si>
  <si>
    <t>Fluo-4 Direct™ Calcium Assay Kit</t>
  </si>
  <si>
    <t>Fluorescent Dye-Based, For Use With (Equipment):  Confocal Microscope, Fluorescence Microscope, Fluorescent Imager, HTS Reader, High Content Instrument, Microplate Reader, 10 x 10 mL</t>
  </si>
  <si>
    <t>1 kits (10 x 10 mL)</t>
  </si>
  <si>
    <t>F14201</t>
  </si>
  <si>
    <t>Fluo-4, AM, cell permeant</t>
  </si>
  <si>
    <t>Fluorescent Dye-Based, For Use With (Equipment):  Confocal Microscope, Fluorescence Microscope, Fluorescent Imager, HTS Reader, High Content Instrument, Microplate Reader, 10 x 50 µg</t>
  </si>
  <si>
    <t>10 x 50 µg</t>
  </si>
  <si>
    <t>80204</t>
  </si>
  <si>
    <t>301525</t>
  </si>
  <si>
    <t>For efficient mRNA transfection, For 60 transfections in 6-well plates or 80 transfections in 12-well plates, 0.5 ml</t>
  </si>
  <si>
    <t>34660</t>
  </si>
  <si>
    <t>For sensitive detection of 6xHis-tagged proteins with HHHHH epitopes, 100 μg mouse anti-(H)5, lyophilized, BSA-free, for 1000 ml working solution, Isotype: Mouse IgG1</t>
  </si>
  <si>
    <t>70691-4</t>
  </si>
  <si>
    <t xml:space="preserve">Ni-NTA His•Bind® Superflow™ Resin </t>
  </si>
  <si>
    <t>Ni-NTA His•Bind® Superflow™ Resin, 25 ml</t>
  </si>
  <si>
    <t>1168830500</t>
  </si>
  <si>
    <t>Hromatogrāfijas nesēj, weak anion exchanger, suspension in 20% ethanol and 150 mM NaCl (40-90 µm), 500 ml</t>
  </si>
  <si>
    <t>Anti-Mouse IFN gamma Purified</t>
  </si>
  <si>
    <t xml:space="preserve">anti-mouse IFN- gamma monoclonal antibody (clone AN18); Host  Rat
Isotype  IgG1, kappa
Reactivity  Mouse
Conjugate  Purified
Reported Applications  ELISA Capture Antibody, ELISPOT Capture Antibody, Immunoprecipitation, 500 µg </t>
  </si>
  <si>
    <t>Anti-Mouse IL-2 Functional Grade Purified</t>
  </si>
  <si>
    <t>anti-mouse IL-2 monoclonal antibody (clone 1A12), 500 µg</t>
  </si>
  <si>
    <t>Anti-Mouse IFN gamma Biotin</t>
  </si>
  <si>
    <t>Biotinylated anti- IFN gamma antibody ( R4-6A2-biotin), 500 µg</t>
  </si>
  <si>
    <t>Anti-Mouse IL-2 Biotin</t>
  </si>
  <si>
    <t>Biotinylated anti- IL2 antibody ( 5H4-biotin), 500 µg</t>
  </si>
  <si>
    <t>Conjugate - Alexa Fluor 488, Host  - Mouse, Isotype -  IgG1, Reactivity -  Human, Laser -  Blue Laser, Emit -  519 nm, Excite -  488 nm, Reported Applications -  Flow Cytometric Analysis, 25 tests</t>
  </si>
  <si>
    <t>Reactivity - Mouse;
Sample Volume - 50 µL;
Suitable Sample Types - Cell culture supernatant, serum and plasma (EDTA, citrate);
Sensitivity - 7.48 pg/mL;
Standard Curve Range - 31.3 - 2000 pg/mL; Reported Applications - ELISA; Biotin-Conjugate anti-mouse IFN-alpha monoclonal antibody, 96 tests</t>
  </si>
  <si>
    <t xml:space="preserve">96 tests </t>
  </si>
  <si>
    <t xml:space="preserve"> 
Human IFN alpha Matched Antibody Pairs</t>
  </si>
  <si>
    <t>Reactivity - Human;
Components - 1 vial (1.1 ml) monoclonal Coating Antibody to human IFN-alpha (100 ug/ml);
1 vial (55 ul) HRP-Conjugate anti-human IFN-alpha monoclonal antibody;
1 vial (50 ul) human IFN-alpha Standard protein, 50 ng/ml;
Reported Applications - ELISA</t>
  </si>
  <si>
    <t>Support Pack Standard for ELISA</t>
  </si>
  <si>
    <t>Reactivity - Human, Mouse, Rat;
Components: PBS (20x); Assay Buffer (20x);
Wash Buffer (20x); Substrate Solution;
Stop Solution;
Reported Applications - ELISA</t>
  </si>
  <si>
    <t>Reagent for Preparing In Vitro Capped Transcripts,  the structure (m7G(5´)ppp(5´)G), 25 A254 units 40 mM</t>
  </si>
  <si>
    <t>25 A254 units</t>
  </si>
  <si>
    <t>Reagent for Preparing In Vitro Capped Transcripts,  the structure (m7G(5´)ppp(5´)G), 10 A254 units, 40 mM</t>
  </si>
  <si>
    <t>10 A254 units</t>
  </si>
  <si>
    <t>30 ml</t>
  </si>
  <si>
    <t>10X Sgf I un Pme I restriktāžu maisījums, 100 μl</t>
  </si>
  <si>
    <t xml:space="preserve">  100 μl</t>
  </si>
  <si>
    <t xml:space="preserve">  100 assays</t>
  </si>
  <si>
    <t>340345</t>
  </si>
  <si>
    <t>BD FACS™ Clean Solution</t>
  </si>
  <si>
    <t>Cleaning Solution, Flow cytometry (Routinely Tested), 5 L</t>
  </si>
  <si>
    <t>5 L</t>
  </si>
  <si>
    <t>345249</t>
  </si>
  <si>
    <t>BD FACS™ Accudrop Beads</t>
  </si>
  <si>
    <t>Setting the drop delay on BD FACSVantage™  SE flow cytometers equipped with the BD FACS™ Accudrop option, or BD FACSAria™ flow cytometers. This product contains a single population of 6-µm particles. Every particle contains a fluorophore that is excited at 670 nm and emits at 750 nm. The particles are supplied in 1.5 mL of water containing 0.05% Tween® 20 and 2 mM sodium azide.</t>
  </si>
  <si>
    <t>642412</t>
  </si>
  <si>
    <t>BD™ Cytometer Setup &amp; Tracking Beads Kit (use with BD FACSDiva™ software v 6.x)</t>
  </si>
  <si>
    <t>552844</t>
  </si>
  <si>
    <t>BD™ CompBead Anti-Rat Ig, κ/Negative Control Compensation Particles Set</t>
  </si>
  <si>
    <t>Set contains polystyrene microparticles, which are used to optimize fluorescence compensation settings for multicolor flow cytometric analyses. Anti-Rat Ig, κ 
Aqueous buffered solution containing BSA and ≤0.09% sodium azide.</t>
  </si>
  <si>
    <t>552845</t>
  </si>
  <si>
    <t>BD™ CompBead Anti-Rat and Anti-Hamster Ig κ /Negative Control Compensation Particles Set</t>
  </si>
  <si>
    <t xml:space="preserve"> Set are polystyrene microparticles which are used to optimize fluorescence compensation settings for multicolor flow cytometric analyses. Anti-Rat and Anti-Hamster Ig, κ 
Aqueous buffered solution containing BSA and ≤0.09% sodium azide</t>
  </si>
  <si>
    <t>559123</t>
  </si>
  <si>
    <t>Sphero™ Rainbow Calibration Particles (8 peaks), 3.0 - 3.4 µm</t>
  </si>
  <si>
    <t>354352</t>
  </si>
  <si>
    <t>Corning® ITS+ Premix Universal Culture Supplement</t>
  </si>
  <si>
    <t>Piemērots šūnu kultūrām; filtrēts; satur - rekombinanto cilvēka insulīnu (12.5 mg), cilvēka transferīnu (12.5 mg), H2SeO3 (12.5 µg), BSA (2.5 g) un linolīnskābe (10.7 mg)</t>
  </si>
  <si>
    <t>555138</t>
  </si>
  <si>
    <t>BD OptEIA™ Mouse IFN-γ ELISA Set</t>
  </si>
  <si>
    <t xml:space="preserve">The OptEIA™ Set for mouse interferon-g (IFN-g) contains the components necessary to develop enzyme-linked immunosorbent assays (ELISA) for natural or recombinant mouse IFN-g in serum, plasma, and cell culture supernatants. </t>
  </si>
  <si>
    <t>20 plates of 96-wells</t>
  </si>
  <si>
    <t>223030</t>
  </si>
  <si>
    <t>211701</t>
  </si>
  <si>
    <t>555148</t>
  </si>
  <si>
    <t>BD OptEIA™ Mouse IL-2 ELISA Set</t>
  </si>
  <si>
    <t>The OptEIA™ Set for mouse interleukin-2 (IL-2) contains the components necessary to develop enzyme-linked immunosorbent assays (ELISA) for natural or recombinant mouse IL-2 in serum, plasma, and cell culture supernatants.</t>
  </si>
  <si>
    <t>454412</t>
  </si>
  <si>
    <t>Corning® Gentest™ Human Fresh Hepatocytes, Plated on Biocoat™ 12-Well Collagen I Plate</t>
  </si>
  <si>
    <t>12-well, This product contains freshly hepatocytes plated in 12-well collagen coated plates and cultured for 24 hours with ≥75% confluency prior to shipping.  Each 12-well Plate is seeded with ~ 12 million fresh hepatocyes (~1 million per well).
Culture monolayer confluency: ≥75% after 24 hours
Shipping: in an exclusive Corning Falcon™ Flip-Lock Packaging at ambient to warm temperature environment to ensure bestperformance and viability upon arrival
Key Applications
P450 induction studies.
Phase II enzyme induction
Drug metabolism for Phase I and Phase II enzymes
Toxicity studies
Drug trasnport studies
Messenger RNA isolation</t>
  </si>
  <si>
    <t>454424</t>
  </si>
  <si>
    <t>Corning® Gentest™ Human Fresh Hepatocytes, Plated on Biocoat™ 24-Well Collagen I Plate</t>
  </si>
  <si>
    <t xml:space="preserve">24-well, This product contains freshly hepatocytes plated in 24-well collagen coated plates and cultured for 24 hours with ≥75% confluency prior to shipping. Features:
Each 24-well Plate is seeded with ~ 10 million fresh hepatocyes (~0.4 million per well).
Culture monolayer confluency: ≥75% after 24 hours
Shipping: in an exclusive Corning Falcon™ Flip-Lock Packaging at ambient to warm temperature environment to ensure bestperformance and viability upon arrival
Key Applications:
P450 induction studies.
Phase II enzyme induction
Drug metabolism for Phase I and Phase II enzymes
Toxicity studies
Drug trasnport studies
Messenger RNA isolation </t>
  </si>
  <si>
    <t>454543</t>
  </si>
  <si>
    <t>Corning® Gentest™ Plateable Human CryoHepatocytes, Metabolism-Qualified, ≥5 million cells</t>
  </si>
  <si>
    <t>These cryopreserved primary human hepatocytes exhibit high metabolic activity, and are particularly suited for testing drugs with low clearance which may require long incubation times of more than four hours. Available size: ≥5 million cells in 1.5 mL</t>
  </si>
  <si>
    <t>1.5 ml</t>
  </si>
  <si>
    <t>454560</t>
  </si>
  <si>
    <t>Corning® Gentest™ High-Viability CryoHepatocyte Recovery Medium, 45mL</t>
  </si>
  <si>
    <t xml:space="preserve"> 1 tube- 45 mL, Key Features:
Improves post-thaw cell viability and yield for cryopreserved primary hepatocytes
Only a simgle centrifugation is needed, which saves time for researchers
Each recovery medium can be used with up to five vials of cryopreserved
Non-cytotoxic nature and suitable to use with all cryopreserved hepatocytes in assays requiring plated cells, such as induction, transporter, metabolism, and toxicity studies</t>
  </si>
  <si>
    <t>45 ml</t>
  </si>
  <si>
    <t>454561</t>
  </si>
  <si>
    <t xml:space="preserve">Corning® Gentest™ High-Efficiency CryoHepatocyte Plating Medium, 45mL </t>
  </si>
  <si>
    <t xml:space="preserve">1 tube - 45 mL, Key Features:
Maximizing plating efficiency for cryopreserved primary hepatocytes
Suitable to use with all cryopreserved hepatocytes in assays requiring plated cells, such as induction, transporter, metabolism, and toxicity studies </t>
  </si>
  <si>
    <t>355056</t>
  </si>
  <si>
    <t>Corning® Hepatocyte Culture Media Kit, 500mL</t>
  </si>
  <si>
    <t>This kit comprises a serum-free, fully-defined medium (500 mL), contains: -Corning Hepatocyte Culture Medium - 500 mL;  EGF - 5 µg</t>
  </si>
  <si>
    <t>356237</t>
  </si>
  <si>
    <t>Corning® Matrigel® Basement Membrane Matrix, Phenol Red-Free, *LDEV-Free, 10mL</t>
  </si>
  <si>
    <t>Source: EHS mouse tumor; Application
• Cell Growth and Differentiation
• Metabolism/Toxicology Studies
• Invasion Assays
• In Vitro and In Vivo Angiogenesis Assays
• In Vivo Angiogenesis Studies and Augmentation of Tumors in Immunosuppressed Mice</t>
  </si>
  <si>
    <t>354236</t>
  </si>
  <si>
    <t>Corning® Collagen I</t>
  </si>
  <si>
    <t>Source: rat tail tendon, Purity = 90%</t>
  </si>
  <si>
    <t>Osteokalcīna proteīns (liellopa; Natural Cow Osteocalcin protein)</t>
  </si>
  <si>
    <t>Pilna garuma dabīgais liellopa (bovine) osteokalcīna proteīns; iegūts no liellopa kaula; (8mg/ml)</t>
  </si>
  <si>
    <t>744970.5</t>
  </si>
  <si>
    <t>744970.50</t>
  </si>
  <si>
    <t>744970.500</t>
  </si>
  <si>
    <t>Mouse monoclonal antibody to TLR3, clone 40C1285, application IHC-P, WB, Flow Cyt, IP, Synthetic peptide: VLNLTHNQLRRLPAAN conjugated to KLH, corresponding to amino acids 55-70 of Human TLR3,  100 µg</t>
  </si>
  <si>
    <t xml:space="preserve"> 100 µg</t>
  </si>
  <si>
    <t>Human MIP1 beta ELISA Kit (CCL4)</t>
  </si>
  <si>
    <t>Detection method - Colorimetric; Tests -1 x 96 well plate; Sample type - Cell culture supernatant, Serum, Plasma; Assay type - Sandwich (quantitative); Sensitivity  - &lt; 2.5 pg/ml; Range - 4.1 pg/ml - 1000 pg/ml; Recovery - 95 %</t>
  </si>
  <si>
    <t>1 x 96 tests</t>
  </si>
  <si>
    <t>Dabīgais osteokalcīna proteīns (liellopa; Osteocalcin (BGLAP), Native Protein)</t>
  </si>
  <si>
    <t>Attīrīts dabīgais liellopa (bovine) osteokalcīna proteīns; iegūts no liellopa plazmas; tīrība &gt; 98%; 0.1 mg</t>
  </si>
  <si>
    <t xml:space="preserve">Cilvēka osteokalcīns (dabīgais; Osteocalcin (BGLAP), Native Protein) </t>
  </si>
  <si>
    <t>Attīrīts dabīgais cilvēka  osteokalcīna proteīns; iegūts no cilvēka seruma/plazmas; tīrība &gt; 95%; 0.02 mg</t>
  </si>
  <si>
    <t>0.02 mg</t>
  </si>
  <si>
    <t>ExoSAP-IT PCR Product Cleanup</t>
  </si>
  <si>
    <t xml:space="preserve">Single-step enzymatic cleanup of PCR products that eliminates unincorporated primers and dNTPs, 100 reactions   </t>
  </si>
  <si>
    <t>Gentamicin Sulfate</t>
  </si>
  <si>
    <t>5 g, ≥590 μg of gentamicin/mg (dry basis), ultrapure</t>
  </si>
  <si>
    <t>T8665-100ML</t>
  </si>
  <si>
    <t xml:space="preserve"> 3,3′,5,5′-Tetramethylbenzidine (TMB) Liquid Substrate System,
peroxidase substrate, 100 ml</t>
  </si>
  <si>
    <t>3,3',5,5'- Tetramethylbenzidine (TMB) Substrate System</t>
  </si>
  <si>
    <t xml:space="preserve">MTT [3-(4,5-Dimethyl-2-Thiazolyl)-2,5-Diphenyl Tetrazolium Bromide; Thiazolyl Blue Tetrazolium Bromide] </t>
  </si>
  <si>
    <t>Chromatography (TLC): Homogeneous, Identity: By IR, Solubility: Passes test, Sensitivity: Passes test, Melting Point: ≥ 192°C, Form: Yellow powder; Ultrapure</t>
  </si>
  <si>
    <t>Purity: ≥98% all anomers (by HPLC analysis), 1 g</t>
  </si>
  <si>
    <t>anatrace</t>
  </si>
  <si>
    <t>Purity: ≥98% all anomers (by HPLC analysis), 5 g</t>
  </si>
  <si>
    <t>540411-100MG</t>
  </si>
  <si>
    <t>Fibroblastu augšanas faktors 10 (Recombinant Human FGF-10 Protein)</t>
  </si>
  <si>
    <t>25 µg</t>
  </si>
  <si>
    <t>5036-WN-010</t>
  </si>
  <si>
    <t>5036-WNP-010</t>
  </si>
  <si>
    <t>Rekombinantais cilvēka Wnt-3a, augstas tīrības (Recombinant Human Wnt-3a (High Purity) Protein)</t>
  </si>
  <si>
    <t>Rekombinantais cilvēka Wnt-3a, augstas tīrības; liofilizēts; tīrība ≥90%; 10 µg, endotoksīnu līmenis - &lt;0.10 EU uz 1 μg proteīna pēc LAL metodes</t>
  </si>
  <si>
    <t>96-well PVDF-backed microplate, for Quantitative Sandwich ELISA, Sample Type - Whole Cells</t>
  </si>
  <si>
    <t>10020</t>
  </si>
  <si>
    <t>4 gab. individuālā iepakojumā, 4x4 gab./kastē</t>
  </si>
  <si>
    <t>Bio-Rad Protein Assay Dye Reagent Concentrate</t>
  </si>
  <si>
    <t xml:space="preserve">450 ml, colorimetric assay dye, concentrate, for use with Bio-Rad Protein Assay Kits I and II (#5000001, 5000002) </t>
  </si>
  <si>
    <t>Protein Standard II</t>
  </si>
  <si>
    <t>Bovin serum albumin, lyophilized, 20 ml</t>
  </si>
  <si>
    <t xml:space="preserve">
RC DC™ Protein Assay Kit II</t>
  </si>
  <si>
    <t xml:space="preserve">Colorimetric assay kit, includes RC Reagents Package, DC™ Protein Assay Reagents Package, BSA standard; 450 standard assays </t>
  </si>
  <si>
    <t>Beckton Dickinson</t>
  </si>
  <si>
    <t>Hepatocītu augšanas barotne (Hepatocyte Growth Medium (Ready-to-use))</t>
  </si>
  <si>
    <t xml:space="preserve">Gatava lietošanai, 500 ml iepakojumā, bez seruma. </t>
  </si>
  <si>
    <t>Hepatocītu uzturēšanas barotne (Hepatocyte Maintenance Medium (Ready-to-use))</t>
  </si>
  <si>
    <t>Gatava lietošanai, 500 ml iepakojumā.</t>
  </si>
  <si>
    <t>C-12974</t>
  </si>
  <si>
    <t>500,000 cryopreserved cells</t>
  </si>
  <si>
    <t>C-12971</t>
  </si>
  <si>
    <t xml:space="preserve">500,000 cryopreserved cells </t>
  </si>
  <si>
    <t>C-12977</t>
  </si>
  <si>
    <t>C-28012</t>
  </si>
  <si>
    <t>Ready-to-use, 100 ml</t>
  </si>
  <si>
    <t>C-28013</t>
  </si>
  <si>
    <t>C-60170</t>
  </si>
  <si>
    <t>EGF, human, recombinant (E. coli)</t>
  </si>
  <si>
    <t>Recombinant Human Epidermal Growth Factor (E. coli-derived), 500 µg</t>
  </si>
  <si>
    <t>Cy™3 AffiniPure Goat Anti-Rabbit IgG, Fc Fragment Specific</t>
  </si>
  <si>
    <t xml:space="preserve">Target : Rabbit; Host: Goat; Antibody Format: Whole IgG; Specificity : IgG, Fc Fragment Specific; Minimal Cross Reactivity: Human Serum Proteins; Conjugate: Cyanine Cy™3; Product Category: Whole IgG Affinity-Purified Antibodies
Clonality: Polyclonal </t>
  </si>
  <si>
    <t>1.5 mg</t>
  </si>
  <si>
    <t>200 µg/ml</t>
  </si>
  <si>
    <t>tests in 2 ml (200 µg/ml)</t>
  </si>
  <si>
    <t>SureTag DNA Labeling kits</t>
  </si>
  <si>
    <t>CGH paraugu iezīmēšanas reaktīvs, paredzēts lietošanai ar Genomic DNA ULS labeling Kit</t>
  </si>
  <si>
    <t xml:space="preserve">CGH paraugu iezīmēšanas reaktīvs, Sufficient two-color labeling reaction reagents for 16 samples (1-pack format), 24 samples (2-pack format), 48 samples (4-pack format) and 96 samples (8-pack format) </t>
  </si>
  <si>
    <t>CGH paraugu iezīmēšanas reaktīvs, paredzēts lietošanai ar Genomic DNA High-Throughput ULS Labeling Kit</t>
  </si>
  <si>
    <t>CGH hibridizācijas reaktīvs, paredzēts 25 slaidiem</t>
  </si>
  <si>
    <t>1 kits, 25 slides</t>
  </si>
  <si>
    <t>CGH hibridizācijas reaktīvs, paredzēts 100 slaidiem</t>
  </si>
  <si>
    <t xml:space="preserve">1 kits, 100 slides </t>
  </si>
  <si>
    <t>CGH hibridizācijas reaktīvs, 4 L</t>
  </si>
  <si>
    <t>1 kit, 4 L</t>
  </si>
  <si>
    <t xml:space="preserve">Oligo aCGH/ChIP-on-Chip Wash Buffer Kit </t>
  </si>
  <si>
    <t>Oligo aCGH/ChIP-on-chip Wash Buffer 1</t>
  </si>
  <si>
    <t>CGH mikročipu mazgāšanas reaktīvs, 4 L, paredzēts 20 slaidiem</t>
  </si>
  <si>
    <t>4L container. Sufficient for 20 slides</t>
  </si>
  <si>
    <t>CGH mikročipu mazgāšanas reaktīvs, 500 ml</t>
  </si>
  <si>
    <t>1 kits, 500 ml</t>
  </si>
  <si>
    <t>CGH mikročipu mazgāšanas reaktīvs, 25 mL</t>
  </si>
  <si>
    <t>1 kit, 25 mL</t>
  </si>
  <si>
    <t>CGH reakcijas komplekti, Five glass slides each formatted with one SurePrint G3 1M array</t>
  </si>
  <si>
    <t>1 kits (5 stikla slaidi)</t>
  </si>
  <si>
    <t xml:space="preserve">CGH reakcijas komplekti,  Includes 50 slides, sufficient reagents and consumables to process 50 samples </t>
  </si>
  <si>
    <t>50 slaidi/50 paraugi</t>
  </si>
  <si>
    <t>CGH reakcijas komplekti, Five glass slides each formatted with two SurePrint G3 400K arrays</t>
  </si>
  <si>
    <t>CGH reakcijas komplekti,  Includes 25 slides (50 arrays), sufficient reagents and consumables to process 50 samples</t>
  </si>
  <si>
    <t>25 slaidi/50 paraugi</t>
  </si>
  <si>
    <t>CGH reakcijas komplekti, Three glass slides each formatted with four SurePrint G3 180K arrays</t>
  </si>
  <si>
    <t>1 kits (3 stikla slaidi)</t>
  </si>
  <si>
    <t>CGH reakcijas komplekti,  Include 12 slides (48 arrays), sufficient reagents and consumables to process 48 samples</t>
  </si>
  <si>
    <t>12 slaidi/48 paraugi</t>
  </si>
  <si>
    <t>CGH reakcijas komplekti, Three glass slides each formatted with eight SurePrint G3 60K arrays</t>
  </si>
  <si>
    <t>CGH reakcijas komplekti, Includes 6 slides (48 arrays), sufficient reagents and consumables to process 48 samples</t>
  </si>
  <si>
    <t>6 slaidi/48 paraugi</t>
  </si>
  <si>
    <t>CGH reakcijas komplekti, 4 Arrays per slide</t>
  </si>
  <si>
    <t xml:space="preserve">CGH reakcijas komplekti, Five glass slides each formatted with one high-definition 244K array </t>
  </si>
  <si>
    <t>CGH reakcijas komplekti, Five glass slides each formatted with two high-definition 105K arrays</t>
  </si>
  <si>
    <t>CGH reakcijas komplekti, One glass slide formatted with four SurePrint G3 180K arrays</t>
  </si>
  <si>
    <t>1 slaids</t>
  </si>
  <si>
    <t>CGH reakcijas komplekti, One glass slide formatted with two high-definition 105K arrays</t>
  </si>
  <si>
    <t>1 kits (1 stikla slaids)</t>
  </si>
  <si>
    <t>CGH reakcijas komplekti, One glass slide formatted with eight SurePrint G3 60K arrays</t>
  </si>
  <si>
    <t>CGH reakcijas komplekti, One glass slide formatted with four high-definition 44K arrays</t>
  </si>
  <si>
    <t xml:space="preserve">CGH reakcijas komplekti, Three glass slides each formatted with four SurePrint G3 180K arrays </t>
  </si>
  <si>
    <t>CGH reakcijas komplekti, Includes 12 slides (48 arrays), sufficient reagents and consumables to process 50 samples</t>
  </si>
  <si>
    <t>4 x 96</t>
  </si>
  <si>
    <t>1 kit with 4 plates</t>
  </si>
  <si>
    <t>Monoclonal Mo a Hu CD19, Clone LE-CD19, 0.2 ml; Dako</t>
  </si>
  <si>
    <t>Mo a Hu CD34 Class II, Clone QBEnd 10, 0.2 ml; Dako</t>
  </si>
  <si>
    <t>Mo a Hu CD14, Clone TÜK4,</t>
  </si>
  <si>
    <t>DAKO - Agilent</t>
  </si>
  <si>
    <t xml:space="preserve"> Mo a Hu CD19</t>
  </si>
  <si>
    <t>Mo a Hu CD34</t>
  </si>
  <si>
    <t>AEBSF · HCl (20 mM), Pepstatin A (2 mM),  lyophilized mixture of inhibitors of bacterial proteases, 1 ml
 • inhibits serine-, aspartic-, metallo- and cysteine proteases, as well as aminopeptidase B and leucine aminopeptidase</t>
  </si>
  <si>
    <t>Molecular biology grade, DNases/RNases/Proteases - not detectable, Assay (titr.) - min. 99.5 %, 250 g</t>
  </si>
  <si>
    <t xml:space="preserve"> Metaliltrimetilsilāns ((2-Methyl-propenyl)trimethylsilane)</t>
  </si>
  <si>
    <t>95%</t>
  </si>
  <si>
    <t>175088000</t>
  </si>
  <si>
    <t>0.95 to 1.10 M, Stabilizer -  =&lt;0.005 M sodium borohydride</t>
  </si>
  <si>
    <t>213358000</t>
  </si>
  <si>
    <t>2.5M solution in hexanes, AcroSeal</t>
  </si>
  <si>
    <t>177068000</t>
  </si>
  <si>
    <t>94%, AcroSeal</t>
  </si>
  <si>
    <t>151330250</t>
  </si>
  <si>
    <t>378660500</t>
  </si>
  <si>
    <t>99.9%</t>
  </si>
  <si>
    <t>325795000</t>
  </si>
  <si>
    <t>199131000</t>
  </si>
  <si>
    <t>115211000</t>
  </si>
  <si>
    <t xml:space="preserve">99% </t>
  </si>
  <si>
    <t>115630025</t>
  </si>
  <si>
    <t>146020250</t>
  </si>
  <si>
    <t>98%</t>
  </si>
  <si>
    <t>118871000</t>
  </si>
  <si>
    <t>99%</t>
  </si>
  <si>
    <t>119345000</t>
  </si>
  <si>
    <t>417891000</t>
  </si>
  <si>
    <t>215941000</t>
  </si>
  <si>
    <t>221360010</t>
  </si>
  <si>
    <t>196750050</t>
  </si>
  <si>
    <t>108165000</t>
  </si>
  <si>
    <t>98.5%, specified according to the req. of USP/BP</t>
  </si>
  <si>
    <t>191085000</t>
  </si>
  <si>
    <t>99.9+%, (trace metal basis), turnings</t>
  </si>
  <si>
    <t>353040250</t>
  </si>
  <si>
    <t>156955000</t>
  </si>
  <si>
    <t>156561000</t>
  </si>
  <si>
    <t>97%</t>
  </si>
  <si>
    <t>158680010</t>
  </si>
  <si>
    <t>189305000</t>
  </si>
  <si>
    <t xml:space="preserve">98+%, powder </t>
  </si>
  <si>
    <t>203180010</t>
  </si>
  <si>
    <t>128420010</t>
  </si>
  <si>
    <t>148510025</t>
  </si>
  <si>
    <t>2.5 L</t>
  </si>
  <si>
    <t>223310010</t>
  </si>
  <si>
    <t>147700010</t>
  </si>
  <si>
    <t>315170025</t>
  </si>
  <si>
    <t>419361000</t>
  </si>
  <si>
    <t>183931000</t>
  </si>
  <si>
    <t>175060500</t>
  </si>
  <si>
    <t>140820010</t>
  </si>
  <si>
    <t>Dimetil-acetilmetilfosfonāts (Dimethyl acetylmethylphosphonate)</t>
  </si>
  <si>
    <t>97%, 5 g</t>
  </si>
  <si>
    <t>Deiterobenzols (Benzene D6)</t>
  </si>
  <si>
    <t>&gt;=99,50, nmr solvent, 100 ml</t>
  </si>
  <si>
    <t>Deiterohloroforms (Chloroform D)</t>
  </si>
  <si>
    <t>&gt;=99,80, nmr solvent, 1000 ml</t>
  </si>
  <si>
    <t>Deiterometanols (Methanol D4)</t>
  </si>
  <si>
    <t>&gt;=99,80, nmr solvent, 100 ml</t>
  </si>
  <si>
    <t>Deiterosulfoksīds (Dimethylsulfoxide D6 +0.03% TMS)</t>
  </si>
  <si>
    <t>+0.03% TMS, &gt;=99,80,   
 nmr solvent, 100 ml</t>
  </si>
  <si>
    <t>SI 1722-01</t>
  </si>
  <si>
    <t>Deitērija oksīds. Izotops D, 99.8%, ķīmiskā tīrība 99.5%, 1000 g</t>
  </si>
  <si>
    <t>L-THREONINE (13C4, 97-99%; 15N, 97-99%)</t>
  </si>
  <si>
    <t>13C4, 97-99%; 15N, 97-99%, 0.5 g</t>
  </si>
  <si>
    <t>CNLM-534-H-0.5  (Spectra# 548ALA98)</t>
  </si>
  <si>
    <t>L-ALANINE (13C3, 99%; 15N, 99%)</t>
  </si>
  <si>
    <t>13C3, 99%; 15N, 99%, 0.5 g</t>
  </si>
  <si>
    <t>CNLM-539-H-0.5  (Spectra# 548ARG98)</t>
  </si>
  <si>
    <t>L-ARGININE:HCL (13C6, 99%; 15N4, 99%)</t>
  </si>
  <si>
    <t>13C6, 99%; 15N4, 99%, 0.5 g</t>
  </si>
  <si>
    <t>CNLM-1275-H-0.5  (Spectra # 548GLX98)</t>
  </si>
  <si>
    <t>L-GLUTAMINE (13C5, 99%; 15N2, 99%)</t>
  </si>
  <si>
    <t>13C5, 99%; 15N2, 99%, 0.5 g</t>
  </si>
  <si>
    <t>CNLM-474-H-0.5  (Spectra # 548SER98)</t>
  </si>
  <si>
    <t>L-SERINE (13C3, 99%; 15N, 99%)</t>
  </si>
  <si>
    <t>110101402</t>
  </si>
  <si>
    <t>labeled (&gt; 98%): 2H</t>
  </si>
  <si>
    <t>Qubit® dsDNA HS Assay Kit</t>
  </si>
  <si>
    <t>Kit is designed specifically for use with the Qubit® Fluorometer. The assay is highly selective for double-stranded DNA (dsDNA) over RNA and is designed to be accurate for initial sample concentrations from 10 pg/µL to 100 ng/µL, 500 assays</t>
  </si>
  <si>
    <t>Qubit® dsDNA BR Assay Kit</t>
  </si>
  <si>
    <t>Kit is designed specifically for use with the Qubit® Fluorometer. The assay is highly selective for double-stranded DNA (dsDNA) over RNA and is designed to be accurate for initial sample concentration from 100 pg/µl–1,000 ng/µl, 500 assays</t>
  </si>
  <si>
    <t>Kit is designed specifically for use with the Qubit® Fluorometer. The assay is highly selective for double-stranded DNA (dsDNA) over RNA and is designed to be accurate for initial sample concentrations from 10 pg/µL to 100 ng/µL, 100 assays</t>
  </si>
  <si>
    <t>Kit is designed specifically for use with the Qubit® Fluorometer. The assay is highly selective for double-stranded DNA (dsDNA) over RNA and is designed to be accurate for initial sample concentration from 100 pg/µl–1,000 ng/µl; 100 assays</t>
  </si>
  <si>
    <t>ant-pm-1</t>
  </si>
  <si>
    <t>Antimicrobial for Primary Cells, 500 mg (10 x 1 ml )</t>
  </si>
  <si>
    <t>ant-pm-2</t>
  </si>
  <si>
    <t>Antimicrobial for Primary Cells, 1 g (1 x 20 ml)</t>
  </si>
  <si>
    <t>PlasmoTest™ - Mycoplasma Detection Kit</t>
  </si>
  <si>
    <t>Mycoplasma contamination detection kit, 1 kit (250 samples)</t>
  </si>
  <si>
    <t>Prevention against Mycoplasma, Bacteria and Fungi, 500 mg (10 x 1 ml)</t>
  </si>
  <si>
    <t>500 mg (10 x 1 ml)</t>
  </si>
  <si>
    <t>Prevention against Mycoplasma, Bacteria and Fungi, 1 g (1 x 20 ml)</t>
  </si>
  <si>
    <t>1 g (1 x 20 ml)</t>
  </si>
  <si>
    <t>Human HM74A/PUMA-G/GPR109A PE-conjugated Antibody</t>
  </si>
  <si>
    <t>Monoclonal Rat IgG2B Clone # 245106 against human HM74A, Flow Cyt, Label - Phycoerythrin, 100 µg</t>
  </si>
  <si>
    <t>12209136001</t>
  </si>
  <si>
    <t>TeloTAGGG™ Telomere Length Assay</t>
  </si>
  <si>
    <t>XT-100</t>
  </si>
  <si>
    <t>TeloExpress Quantitative Telomerase Detection Kit</t>
  </si>
  <si>
    <t xml:space="preserve">Telomerase detection kit, 100 X 25 
μl reactions </t>
  </si>
  <si>
    <t>1 komplekts/100 reakcijām</t>
  </si>
  <si>
    <t>Falcon® 40µm Cell Strainer</t>
  </si>
  <si>
    <t>50 gab./iepakojumā</t>
  </si>
  <si>
    <t>1.5 x 106 cells</t>
  </si>
  <si>
    <t>1 kit/20 reactions</t>
  </si>
  <si>
    <t>HEK293TN Pseudoviral Particle Producer Cell Line</t>
  </si>
  <si>
    <t>10 rxns</t>
  </si>
  <si>
    <t>1 kit/10 rxns</t>
  </si>
  <si>
    <t>500 rxns (1 ug DNA/transfection)</t>
  </si>
  <si>
    <t>1 ml/500 rxns (1 ug DNA/transfection)</t>
  </si>
  <si>
    <t>100 ml (sufficient for 400 ml cell culture viral supernatant)</t>
  </si>
  <si>
    <t>42 rxns</t>
  </si>
  <si>
    <t>Selection marker - Puromycin</t>
  </si>
  <si>
    <t>Lysing Matrix D Bulk</t>
  </si>
  <si>
    <t>500g</t>
  </si>
  <si>
    <t>Lysing matrix D bulk contains 1.4 mm ceramic spheres. Lysing Matrix D is used primarily for lysis of softer tissues like brain, liver, kidney, lung, and spleen. Also used to lyse plant tissue such a leaves, roots, and fruits, as well as cultured cells and whole insects. This grinding matrix is chemically inert, DNase and RNase Free and will not bind nucleic acids.  Compatible with FastPrep 24 homogenizer.</t>
  </si>
  <si>
    <t>potassium perchlorate</t>
  </si>
  <si>
    <r>
      <t>DMEM/F12 (1:1) ar L-Glutamīnu; ar 15 mM HEPES; bez fenola sarkanā; 1X, 10x</t>
    </r>
    <r>
      <rPr>
        <sz val="10"/>
        <color rgb="FFFF0000"/>
        <rFont val="Times New Roman"/>
        <family val="1"/>
        <charset val="186"/>
      </rPr>
      <t>5</t>
    </r>
    <r>
      <rPr>
        <sz val="10"/>
        <color theme="1"/>
        <rFont val="Times New Roman"/>
        <family val="1"/>
        <charset val="186"/>
      </rPr>
      <t>00 ml</t>
    </r>
  </si>
  <si>
    <r>
      <t>Daudzslāņu šūnu kultivēšanas trauki ekonomiskai liela daudzuma šūnu pavairošanai ar speciāli apstrādātu virsmu monoslāņa šūnu kultūrām. Desmit slāņu flakoni ar gāzu caurlaidīgu plēvi, kas atbilst T175 standarta izmēram. Šūnu augšanas platība 17</t>
    </r>
    <r>
      <rPr>
        <sz val="10"/>
        <color rgb="FFFF0000"/>
        <rFont val="Times New Roman"/>
        <family val="1"/>
        <charset val="186"/>
      </rPr>
      <t>2</t>
    </r>
    <r>
      <rPr>
        <sz val="10"/>
        <color theme="1"/>
        <rFont val="Times New Roman"/>
        <family val="1"/>
        <charset val="186"/>
      </rPr>
      <t>0 cm2, katram kultivēšanas matracim ir jābūt ar savu sērijas numuru.</t>
    </r>
  </si>
  <si>
    <r>
      <t xml:space="preserve">100 </t>
    </r>
    <r>
      <rPr>
        <sz val="10"/>
        <color rgb="FFFF0000"/>
        <rFont val="Times New Roman"/>
        <family val="1"/>
        <charset val="186"/>
      </rPr>
      <t>testi</t>
    </r>
  </si>
  <si>
    <r>
      <t xml:space="preserve">Na hipohlorīda šķīdums dezinfekcijai, aktīvā hlora saturs </t>
    </r>
    <r>
      <rPr>
        <sz val="10"/>
        <color rgb="FFFF0000"/>
        <rFont val="Times New Roman"/>
        <family val="1"/>
        <charset val="186"/>
      </rPr>
      <t>10-15</t>
    </r>
    <r>
      <rPr>
        <sz val="10"/>
        <color indexed="8"/>
        <rFont val="Times New Roman"/>
        <family val="1"/>
        <charset val="186"/>
      </rPr>
      <t>% (pipetēm, darba virsmām, palīgmateriāliem utt.). Iepakojumā pa 1000 ml</t>
    </r>
  </si>
  <si>
    <t>5x5 ML</t>
  </si>
  <si>
    <r>
      <t>D2650-</t>
    </r>
    <r>
      <rPr>
        <sz val="10"/>
        <color rgb="FFFF0000"/>
        <rFont val="Times New Roman"/>
        <family val="1"/>
        <charset val="186"/>
      </rPr>
      <t>5X5ML</t>
    </r>
  </si>
  <si>
    <t>10 µl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</si>
</sst>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Ls&quot;\ * #,##0.00_-;\-&quot;Ls&quot;\ * #,##0.00_-;_-&quot;Ls&quot;\ * &quot;-&quot;??_-;_-@_-"/>
  </numFmts>
  <fonts count="31"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b/>
      <sz val="14"/>
      <color theme="1"/>
      <name val="Times New Roman"/>
      <family val="1"/>
      <charset val="186"/>
    </font>
    <font>
      <i/>
      <sz val="10"/>
      <color theme="1"/>
      <name val="Times New Roman"/>
      <family val="1"/>
      <charset val="186"/>
    </font>
    <font>
      <sz val="10"/>
      <color rgb="FF000000"/>
      <name val="Times New Roman"/>
      <family val="1"/>
      <charset val="186"/>
    </font>
    <font>
      <sz val="10"/>
      <color rgb="FF403C36"/>
      <name val="Times New Roman"/>
      <family val="1"/>
      <charset val="186"/>
    </font>
    <font>
      <i/>
      <sz val="10"/>
      <color theme="1"/>
      <name val="Cambria"/>
      <family val="1"/>
      <charset val="186"/>
    </font>
    <font>
      <sz val="10"/>
      <color rgb="FF222222"/>
      <name val="Times New Roman"/>
      <family val="1"/>
      <charset val="186"/>
    </font>
    <font>
      <b/>
      <sz val="12"/>
      <color theme="1"/>
      <name val="Times New Roman"/>
      <family val="1"/>
      <charset val="186"/>
    </font>
    <font>
      <sz val="10"/>
      <color indexed="8"/>
      <name val="Times New Roman"/>
      <family val="1"/>
      <charset val="186"/>
    </font>
    <font>
      <i/>
      <sz val="10"/>
      <color indexed="8"/>
      <name val="Times New Roman"/>
      <family val="1"/>
      <charset val="186"/>
    </font>
    <font>
      <sz val="11"/>
      <color theme="1"/>
      <name val="Calibri"/>
      <family val="2"/>
      <scheme val="minor"/>
    </font>
    <font>
      <sz val="10"/>
      <name val="Times New Roman"/>
      <family val="1"/>
      <charset val="186"/>
    </font>
    <font>
      <sz val="10"/>
      <name val="Arial"/>
      <family val="2"/>
      <charset val="186"/>
    </font>
    <font>
      <sz val="10"/>
      <color rgb="FF363636"/>
      <name val="Times New Roman"/>
      <family val="1"/>
      <charset val="186"/>
    </font>
    <font>
      <vertAlign val="subscript"/>
      <sz val="10"/>
      <color indexed="8"/>
      <name val="Times New Roman"/>
      <family val="1"/>
      <charset val="186"/>
    </font>
    <font>
      <vertAlign val="superscript"/>
      <sz val="10"/>
      <color indexed="8"/>
      <name val="Times New Roman"/>
      <family val="1"/>
      <charset val="186"/>
    </font>
    <font>
      <sz val="10"/>
      <color indexed="63"/>
      <name val="Times New Roman"/>
      <family val="1"/>
      <charset val="186"/>
    </font>
    <font>
      <sz val="10"/>
      <color theme="1"/>
      <name val="Cambria"/>
      <family val="1"/>
      <charset val="186"/>
    </font>
    <font>
      <sz val="11"/>
      <color theme="1"/>
      <name val="Calibri"/>
      <family val="2"/>
      <charset val="186"/>
    </font>
    <font>
      <sz val="11"/>
      <color theme="1"/>
      <name val="Calibri"/>
      <family val="2"/>
      <charset val="186"/>
      <scheme val="minor"/>
    </font>
    <font>
      <sz val="10"/>
      <name val="Arial"/>
      <family val="2"/>
      <charset val="186"/>
    </font>
    <font>
      <sz val="10"/>
      <name val="Arial"/>
      <family val="2"/>
    </font>
    <font>
      <b/>
      <sz val="11"/>
      <color theme="1"/>
      <name val="Times New Roman"/>
      <family val="1"/>
      <charset val="186"/>
    </font>
    <font>
      <b/>
      <sz val="11"/>
      <color theme="1"/>
      <name val="Calibri"/>
      <family val="2"/>
      <charset val="186"/>
      <scheme val="minor"/>
    </font>
    <font>
      <sz val="10"/>
      <color theme="1"/>
      <name val="Calibri"/>
      <family val="2"/>
      <charset val="186"/>
      <scheme val="minor"/>
    </font>
    <font>
      <b/>
      <sz val="10"/>
      <color theme="1"/>
      <name val="Calibri"/>
      <family val="2"/>
      <charset val="186"/>
      <scheme val="minor"/>
    </font>
    <font>
      <sz val="10"/>
      <color rgb="FFFF0000"/>
      <name val="Times New Roman"/>
      <family val="1"/>
      <charset val="186"/>
    </font>
    <font>
      <strike/>
      <sz val="10"/>
      <color rgb="FFFF0000"/>
      <name val="Times New Roman"/>
      <family val="1"/>
      <charset val="186"/>
    </font>
    <font>
      <b/>
      <strike/>
      <sz val="10"/>
      <color rgb="FFFF0000"/>
      <name val="Times New Roman"/>
      <family val="1"/>
      <charset val="186"/>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8">
    <xf numFmtId="0" fontId="0" fillId="0" borderId="0"/>
    <xf numFmtId="0" fontId="12" fillId="0" borderId="0"/>
    <xf numFmtId="0" fontId="14" fillId="0" borderId="0"/>
    <xf numFmtId="0" fontId="20" fillId="0" borderId="0"/>
    <xf numFmtId="0" fontId="22" fillId="0" borderId="0"/>
    <xf numFmtId="0" fontId="23" fillId="0" borderId="0"/>
    <xf numFmtId="0" fontId="21" fillId="0" borderId="0"/>
    <xf numFmtId="0" fontId="21" fillId="4" borderId="15" applyNumberFormat="0" applyFont="0" applyAlignment="0" applyProtection="0"/>
  </cellStyleXfs>
  <cellXfs count="174">
    <xf numFmtId="0" fontId="0" fillId="0" borderId="0" xfId="0"/>
    <xf numFmtId="0" fontId="0" fillId="0" borderId="0" xfId="0" applyAlignment="1">
      <alignment horizontal="left"/>
    </xf>
    <xf numFmtId="0" fontId="1" fillId="0" borderId="7" xfId="0" applyFont="1" applyBorder="1" applyAlignment="1">
      <alignment horizontal="left"/>
    </xf>
    <xf numFmtId="0" fontId="0" fillId="0" borderId="0" xfId="0" applyBorder="1"/>
    <xf numFmtId="0" fontId="1" fillId="0" borderId="0" xfId="0" applyFont="1" applyAlignment="1">
      <alignment horizontal="left"/>
    </xf>
    <xf numFmtId="0" fontId="1" fillId="0" borderId="0" xfId="0" applyFont="1"/>
    <xf numFmtId="0" fontId="1" fillId="0" borderId="0" xfId="0" applyFont="1" applyAlignment="1">
      <alignment wrapText="1"/>
    </xf>
    <xf numFmtId="0" fontId="1" fillId="3" borderId="7" xfId="0" applyFont="1" applyFill="1" applyBorder="1" applyAlignment="1">
      <alignment horizontal="left"/>
    </xf>
    <xf numFmtId="0" fontId="1" fillId="0" borderId="7" xfId="0" applyFont="1" applyBorder="1" applyAlignment="1">
      <alignment horizontal="left" vertical="center" wrapText="1"/>
    </xf>
    <xf numFmtId="0" fontId="9"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21" xfId="0" applyFont="1" applyBorder="1" applyAlignment="1">
      <alignment horizontal="left"/>
    </xf>
    <xf numFmtId="0" fontId="1" fillId="0" borderId="8" xfId="0" applyFont="1" applyBorder="1" applyAlignment="1">
      <alignment horizontal="left"/>
    </xf>
    <xf numFmtId="0" fontId="1" fillId="3" borderId="7" xfId="0" applyFont="1" applyFill="1" applyBorder="1" applyAlignment="1">
      <alignment horizontal="left" wrapText="1"/>
    </xf>
    <xf numFmtId="0" fontId="1" fillId="3" borderId="9" xfId="0" applyFont="1" applyFill="1" applyBorder="1" applyAlignment="1">
      <alignment horizontal="left" wrapText="1"/>
    </xf>
    <xf numFmtId="0" fontId="13" fillId="0" borderId="7" xfId="0" applyFont="1" applyBorder="1" applyAlignment="1">
      <alignment horizontal="left"/>
    </xf>
    <xf numFmtId="0" fontId="13" fillId="3" borderId="7" xfId="0" applyFont="1" applyFill="1" applyBorder="1" applyAlignment="1">
      <alignment horizontal="left"/>
    </xf>
    <xf numFmtId="0" fontId="1" fillId="0" borderId="21" xfId="0" applyFont="1" applyBorder="1" applyAlignment="1">
      <alignment horizontal="right"/>
    </xf>
    <xf numFmtId="0" fontId="1" fillId="0" borderId="8" xfId="0" applyFont="1" applyBorder="1" applyAlignment="1">
      <alignment horizontal="right"/>
    </xf>
    <xf numFmtId="0" fontId="1" fillId="3" borderId="7" xfId="0" applyFont="1" applyFill="1" applyBorder="1" applyAlignment="1">
      <alignment horizontal="right"/>
    </xf>
    <xf numFmtId="0" fontId="1" fillId="3" borderId="7" xfId="0" applyFont="1" applyFill="1" applyBorder="1" applyAlignment="1">
      <alignment horizontal="right" wrapText="1"/>
    </xf>
    <xf numFmtId="0" fontId="1" fillId="3" borderId="9" xfId="0" applyFont="1" applyFill="1" applyBorder="1" applyAlignment="1">
      <alignment horizontal="right" wrapText="1"/>
    </xf>
    <xf numFmtId="0" fontId="13" fillId="0" borderId="7" xfId="0" applyFont="1" applyBorder="1" applyAlignment="1">
      <alignment horizontal="right"/>
    </xf>
    <xf numFmtId="0" fontId="1" fillId="0" borderId="7" xfId="0" applyFont="1" applyBorder="1" applyAlignment="1">
      <alignment horizontal="right"/>
    </xf>
    <xf numFmtId="0" fontId="13" fillId="3" borderId="7" xfId="0" applyFont="1" applyFill="1" applyBorder="1" applyAlignment="1">
      <alignment horizontal="right"/>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2" fontId="1" fillId="0" borderId="7"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0" fillId="0" borderId="3" xfId="0" applyNumberFormat="1" applyBorder="1"/>
    <xf numFmtId="0" fontId="1" fillId="3" borderId="7" xfId="0" applyFont="1" applyFill="1" applyBorder="1"/>
    <xf numFmtId="164" fontId="1" fillId="0" borderId="7"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16" fontId="1" fillId="3" borderId="7" xfId="0" applyNumberFormat="1" applyFont="1" applyFill="1" applyBorder="1"/>
    <xf numFmtId="0" fontId="1" fillId="6" borderId="14" xfId="0" applyFont="1" applyFill="1" applyBorder="1" applyAlignment="1">
      <alignment horizontal="center" vertical="center" wrapText="1"/>
    </xf>
    <xf numFmtId="0" fontId="1" fillId="6" borderId="14"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6" borderId="7" xfId="0" applyFont="1" applyFill="1" applyBorder="1" applyAlignment="1">
      <alignment horizontal="left" vertical="center" wrapText="1"/>
    </xf>
    <xf numFmtId="0" fontId="5" fillId="6" borderId="7" xfId="0" applyFont="1" applyFill="1" applyBorder="1" applyAlignment="1">
      <alignment horizontal="center" vertical="center" wrapText="1"/>
    </xf>
    <xf numFmtId="0" fontId="7" fillId="6" borderId="7"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 fillId="6" borderId="7" xfId="0" applyFont="1" applyFill="1" applyBorder="1" applyAlignment="1">
      <alignment horizontal="left"/>
    </xf>
    <xf numFmtId="0" fontId="4" fillId="6" borderId="7" xfId="0" applyFont="1" applyFill="1" applyBorder="1" applyAlignment="1">
      <alignment horizontal="center" vertical="center" wrapText="1"/>
    </xf>
    <xf numFmtId="0" fontId="5" fillId="6" borderId="7" xfId="0" applyFont="1" applyFill="1" applyBorder="1" applyAlignment="1">
      <alignment horizontal="center"/>
    </xf>
    <xf numFmtId="0" fontId="5" fillId="6" borderId="7" xfId="0" applyFont="1" applyFill="1" applyBorder="1" applyAlignment="1">
      <alignment wrapText="1"/>
    </xf>
    <xf numFmtId="0" fontId="13" fillId="6" borderId="7"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 fillId="6" borderId="9" xfId="0" applyFont="1" applyFill="1" applyBorder="1" applyAlignment="1">
      <alignment horizontal="center" vertical="center" wrapText="1"/>
    </xf>
    <xf numFmtId="0" fontId="1" fillId="6" borderId="9"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9" fillId="6" borderId="7" xfId="0" applyFont="1" applyFill="1" applyBorder="1" applyAlignment="1">
      <alignment horizontal="left" vertical="center" wrapText="1"/>
    </xf>
    <xf numFmtId="9" fontId="1" fillId="6" borderId="7" xfId="0" applyNumberFormat="1" applyFont="1" applyFill="1" applyBorder="1" applyAlignment="1">
      <alignment horizontal="left" vertical="center" wrapText="1"/>
    </xf>
    <xf numFmtId="10" fontId="1" fillId="6" borderId="7" xfId="0" applyNumberFormat="1" applyFont="1" applyFill="1" applyBorder="1" applyAlignment="1">
      <alignment horizontal="left" vertical="center" wrapText="1"/>
    </xf>
    <xf numFmtId="0" fontId="8" fillId="6" borderId="7"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7" xfId="0" applyFont="1" applyFill="1" applyBorder="1" applyAlignment="1">
      <alignment horizontal="justify" vertical="top" wrapText="1"/>
    </xf>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top" wrapText="1"/>
    </xf>
    <xf numFmtId="0" fontId="1" fillId="6" borderId="7" xfId="0" applyFont="1" applyFill="1" applyBorder="1" applyAlignment="1">
      <alignment horizontal="justify" vertical="top" wrapText="1"/>
    </xf>
    <xf numFmtId="0" fontId="1" fillId="6" borderId="7" xfId="0" applyFont="1" applyFill="1" applyBorder="1" applyAlignment="1">
      <alignment horizontal="center" vertical="top" wrapText="1"/>
    </xf>
    <xf numFmtId="0" fontId="1" fillId="6" borderId="7" xfId="1" applyFont="1" applyFill="1" applyBorder="1" applyAlignment="1">
      <alignment horizontal="justify" vertical="top" wrapText="1"/>
    </xf>
    <xf numFmtId="0" fontId="15" fillId="6" borderId="7" xfId="0" applyFont="1" applyFill="1" applyBorder="1" applyAlignment="1">
      <alignment horizontal="justify" vertical="top" wrapText="1"/>
    </xf>
    <xf numFmtId="0" fontId="13" fillId="6" borderId="7" xfId="0" applyFont="1" applyFill="1" applyBorder="1" applyAlignment="1">
      <alignment horizontal="justify" vertical="top" wrapText="1"/>
    </xf>
    <xf numFmtId="0" fontId="13" fillId="6" borderId="7" xfId="0" applyFont="1" applyFill="1" applyBorder="1" applyAlignment="1">
      <alignment horizontal="center" vertical="top" wrapText="1"/>
    </xf>
    <xf numFmtId="0" fontId="1" fillId="6" borderId="8" xfId="0" applyFont="1" applyFill="1" applyBorder="1" applyAlignment="1">
      <alignment horizontal="center" vertical="center" wrapText="1"/>
    </xf>
    <xf numFmtId="0" fontId="13" fillId="6" borderId="7" xfId="0" applyFont="1" applyFill="1" applyBorder="1" applyAlignment="1">
      <alignment horizontal="center" wrapText="1"/>
    </xf>
    <xf numFmtId="0" fontId="1" fillId="6" borderId="7" xfId="0" applyFont="1" applyFill="1" applyBorder="1" applyAlignment="1">
      <alignment horizontal="center" wrapText="1"/>
    </xf>
    <xf numFmtId="49" fontId="13" fillId="6" borderId="7" xfId="2" applyNumberFormat="1" applyFont="1" applyFill="1" applyBorder="1" applyAlignment="1">
      <alignment horizontal="center" vertical="center" wrapText="1"/>
    </xf>
    <xf numFmtId="49" fontId="13" fillId="6" borderId="7" xfId="2" applyNumberFormat="1" applyFont="1" applyFill="1" applyBorder="1" applyAlignment="1">
      <alignment horizontal="center" vertical="top" wrapText="1"/>
    </xf>
    <xf numFmtId="49" fontId="10" fillId="6" borderId="7" xfId="0" applyNumberFormat="1" applyFont="1" applyFill="1" applyBorder="1" applyAlignment="1">
      <alignment horizontal="justify" vertical="top" wrapText="1"/>
    </xf>
    <xf numFmtId="49" fontId="13" fillId="6" borderId="7" xfId="2" applyNumberFormat="1" applyFont="1" applyFill="1" applyBorder="1" applyAlignment="1">
      <alignment horizontal="justify" vertical="top" wrapText="1"/>
    </xf>
    <xf numFmtId="0" fontId="18" fillId="6" borderId="7" xfId="0" applyFont="1" applyFill="1" applyBorder="1" applyAlignment="1">
      <alignment horizontal="justify" vertical="top" wrapText="1"/>
    </xf>
    <xf numFmtId="0" fontId="1" fillId="6" borderId="9" xfId="0" applyFont="1" applyFill="1" applyBorder="1" applyAlignment="1">
      <alignment horizontal="justify" vertical="top" wrapText="1"/>
    </xf>
    <xf numFmtId="0" fontId="15" fillId="6" borderId="11" xfId="0" applyFont="1" applyFill="1" applyBorder="1" applyAlignment="1">
      <alignment horizontal="justify" vertical="top" wrapText="1"/>
    </xf>
    <xf numFmtId="0" fontId="1" fillId="6" borderId="9" xfId="0" applyFont="1" applyFill="1" applyBorder="1" applyAlignment="1">
      <alignment horizontal="center" vertical="top" wrapText="1"/>
    </xf>
    <xf numFmtId="0" fontId="13" fillId="6" borderId="8" xfId="0" applyFont="1" applyFill="1" applyBorder="1" applyAlignment="1">
      <alignment horizontal="justify" vertical="top" wrapText="1" shrinkToFit="1"/>
    </xf>
    <xf numFmtId="0" fontId="1" fillId="6" borderId="8" xfId="0" applyFont="1" applyFill="1" applyBorder="1" applyAlignment="1">
      <alignment horizontal="center" vertical="top" wrapText="1"/>
    </xf>
    <xf numFmtId="0" fontId="5" fillId="6" borderId="7" xfId="0" applyFont="1" applyFill="1" applyBorder="1" applyAlignment="1">
      <alignment horizontal="justify" vertical="top" wrapText="1"/>
    </xf>
    <xf numFmtId="0" fontId="13" fillId="6" borderId="10" xfId="0" applyFont="1" applyFill="1" applyBorder="1" applyAlignment="1">
      <alignment horizontal="justify" vertical="top" wrapText="1"/>
    </xf>
    <xf numFmtId="0" fontId="13" fillId="6" borderId="8" xfId="0" applyFont="1" applyFill="1" applyBorder="1" applyAlignment="1">
      <alignment horizontal="center" wrapText="1"/>
    </xf>
    <xf numFmtId="0" fontId="13" fillId="6" borderId="12" xfId="0" applyFont="1" applyFill="1" applyBorder="1" applyAlignment="1">
      <alignment horizontal="justify" vertical="top" wrapText="1"/>
    </xf>
    <xf numFmtId="0" fontId="13" fillId="6" borderId="9" xfId="0" applyFont="1" applyFill="1" applyBorder="1" applyAlignment="1">
      <alignment horizontal="justify" vertical="top" wrapText="1"/>
    </xf>
    <xf numFmtId="0" fontId="13" fillId="6" borderId="13" xfId="0" applyFont="1" applyFill="1" applyBorder="1" applyAlignment="1">
      <alignment horizontal="center" wrapText="1"/>
    </xf>
    <xf numFmtId="0" fontId="13" fillId="6" borderId="9" xfId="0" applyFont="1" applyFill="1" applyBorder="1" applyAlignment="1">
      <alignment horizontal="center" vertical="top" wrapText="1"/>
    </xf>
    <xf numFmtId="0" fontId="8" fillId="6" borderId="7" xfId="0" applyFont="1" applyFill="1" applyBorder="1" applyAlignment="1">
      <alignment horizontal="justify" vertical="top" wrapText="1"/>
    </xf>
    <xf numFmtId="0" fontId="8" fillId="6" borderId="7" xfId="0" applyFont="1" applyFill="1" applyBorder="1" applyAlignment="1">
      <alignment horizontal="center" wrapText="1"/>
    </xf>
    <xf numFmtId="0" fontId="8" fillId="6" borderId="7" xfId="0" applyFont="1" applyFill="1" applyBorder="1" applyAlignment="1">
      <alignment horizontal="center" vertical="top" wrapText="1"/>
    </xf>
    <xf numFmtId="0" fontId="13" fillId="6" borderId="7" xfId="3" applyFont="1" applyFill="1" applyBorder="1" applyAlignment="1">
      <alignment horizontal="justify" vertical="top" wrapText="1"/>
    </xf>
    <xf numFmtId="0" fontId="1" fillId="6" borderId="7" xfId="3" applyFont="1" applyFill="1" applyBorder="1" applyAlignment="1">
      <alignment horizontal="justify" vertical="top" wrapText="1"/>
    </xf>
    <xf numFmtId="0" fontId="1" fillId="6" borderId="7" xfId="3" applyFont="1" applyFill="1" applyBorder="1" applyAlignment="1">
      <alignment horizontal="center" wrapText="1"/>
    </xf>
    <xf numFmtId="0" fontId="1" fillId="6" borderId="7" xfId="3" quotePrefix="1" applyFont="1" applyFill="1" applyBorder="1" applyAlignment="1">
      <alignment horizontal="justify" vertical="top" wrapText="1"/>
    </xf>
    <xf numFmtId="0" fontId="13" fillId="6" borderId="7" xfId="4" applyFont="1" applyFill="1" applyBorder="1" applyAlignment="1">
      <alignment horizontal="justify" vertical="top" wrapText="1"/>
    </xf>
    <xf numFmtId="0" fontId="13" fillId="6" borderId="7" xfId="2" applyFont="1" applyFill="1" applyBorder="1" applyAlignment="1">
      <alignment horizontal="justify" vertical="top" wrapText="1"/>
    </xf>
    <xf numFmtId="0" fontId="13" fillId="6" borderId="7" xfId="2" applyFont="1" applyFill="1" applyBorder="1" applyAlignment="1">
      <alignment horizontal="center" wrapText="1"/>
    </xf>
    <xf numFmtId="0" fontId="13" fillId="6" borderId="7" xfId="2" applyFont="1" applyFill="1" applyBorder="1" applyAlignment="1">
      <alignment horizontal="center" vertical="top" wrapText="1"/>
    </xf>
    <xf numFmtId="0" fontId="13" fillId="6" borderId="7" xfId="3" applyFont="1" applyFill="1" applyBorder="1" applyAlignment="1">
      <alignment horizontal="center" wrapText="1"/>
    </xf>
    <xf numFmtId="0" fontId="13" fillId="6" borderId="7" xfId="3" applyFont="1" applyFill="1" applyBorder="1" applyAlignment="1">
      <alignment wrapText="1"/>
    </xf>
    <xf numFmtId="0" fontId="1" fillId="6" borderId="7" xfId="0" applyFont="1" applyFill="1" applyBorder="1" applyAlignment="1">
      <alignment wrapText="1"/>
    </xf>
    <xf numFmtId="0" fontId="1" fillId="6" borderId="7" xfId="0" applyFont="1" applyFill="1" applyBorder="1" applyAlignment="1">
      <alignment horizontal="center"/>
    </xf>
    <xf numFmtId="0" fontId="13" fillId="6" borderId="7" xfId="0" applyFont="1" applyFill="1" applyBorder="1"/>
    <xf numFmtId="0" fontId="1" fillId="6" borderId="7" xfId="0" applyFont="1" applyFill="1" applyBorder="1"/>
    <xf numFmtId="0" fontId="2" fillId="5" borderId="3" xfId="0" applyFont="1" applyFill="1" applyBorder="1" applyAlignment="1">
      <alignment vertical="center"/>
    </xf>
    <xf numFmtId="0" fontId="2" fillId="5" borderId="5" xfId="0" applyFont="1" applyFill="1" applyBorder="1" applyAlignment="1">
      <alignment horizontal="center" vertical="center"/>
    </xf>
    <xf numFmtId="0" fontId="1" fillId="6" borderId="0" xfId="0" applyFont="1" applyFill="1" applyBorder="1" applyAlignment="1">
      <alignment vertical="center" wrapText="1"/>
    </xf>
    <xf numFmtId="0" fontId="1" fillId="6" borderId="19" xfId="0" applyFont="1" applyFill="1" applyBorder="1" applyAlignment="1">
      <alignment vertical="center" wrapText="1"/>
    </xf>
    <xf numFmtId="0" fontId="1" fillId="6" borderId="3" xfId="0" applyFont="1" applyFill="1" applyBorder="1" applyAlignment="1">
      <alignment vertical="center" wrapText="1"/>
    </xf>
    <xf numFmtId="0" fontId="1" fillId="6" borderId="5" xfId="0" applyFont="1" applyFill="1" applyBorder="1" applyAlignment="1">
      <alignment vertical="center" wrapText="1"/>
    </xf>
    <xf numFmtId="0" fontId="25" fillId="5" borderId="6" xfId="0" applyFont="1" applyFill="1" applyBorder="1"/>
    <xf numFmtId="0" fontId="26" fillId="6" borderId="7" xfId="0" applyFont="1" applyFill="1" applyBorder="1" applyAlignment="1">
      <alignment horizontal="left"/>
    </xf>
    <xf numFmtId="0" fontId="26" fillId="6" borderId="7" xfId="0" applyFont="1" applyFill="1" applyBorder="1"/>
    <xf numFmtId="0" fontId="26" fillId="6" borderId="7" xfId="0" applyFont="1" applyFill="1" applyBorder="1" applyAlignment="1">
      <alignment wrapText="1"/>
    </xf>
    <xf numFmtId="0" fontId="26" fillId="0" borderId="7" xfId="0" applyFont="1" applyBorder="1"/>
    <xf numFmtId="0" fontId="26" fillId="6" borderId="7" xfId="0" applyFont="1" applyFill="1" applyBorder="1" applyAlignment="1">
      <alignment horizontal="left" wrapText="1"/>
    </xf>
    <xf numFmtId="0" fontId="26" fillId="0" borderId="0" xfId="0" applyFont="1" applyAlignment="1">
      <alignment horizontal="left"/>
    </xf>
    <xf numFmtId="0" fontId="26" fillId="0" borderId="0" xfId="0" applyFont="1"/>
    <xf numFmtId="0" fontId="27" fillId="5" borderId="4" xfId="0" applyFont="1" applyFill="1" applyBorder="1" applyAlignment="1">
      <alignment vertical="center"/>
    </xf>
    <xf numFmtId="0" fontId="27" fillId="5" borderId="24" xfId="0" applyFont="1" applyFill="1" applyBorder="1" applyAlignment="1">
      <alignment horizontal="center" vertical="center"/>
    </xf>
    <xf numFmtId="0" fontId="1" fillId="6" borderId="7" xfId="0" applyFont="1" applyFill="1" applyBorder="1" applyAlignment="1">
      <alignment horizontal="center" vertical="center" wrapText="1"/>
    </xf>
    <xf numFmtId="0" fontId="26" fillId="0" borderId="8" xfId="0" applyFont="1" applyBorder="1"/>
    <xf numFmtId="0" fontId="1" fillId="6" borderId="7" xfId="0" applyFont="1" applyFill="1" applyBorder="1" applyAlignment="1">
      <alignment horizontal="left" wrapText="1"/>
    </xf>
    <xf numFmtId="0" fontId="28" fillId="6" borderId="7" xfId="0" applyFont="1" applyFill="1" applyBorder="1" applyAlignment="1">
      <alignment horizontal="left" vertical="center" wrapText="1"/>
    </xf>
    <xf numFmtId="0" fontId="29" fillId="6" borderId="7" xfId="0" applyFont="1" applyFill="1" applyBorder="1" applyAlignment="1">
      <alignment horizontal="center" vertical="center" wrapText="1"/>
    </xf>
    <xf numFmtId="0" fontId="29" fillId="6" borderId="7" xfId="0" applyFont="1" applyFill="1" applyBorder="1" applyAlignment="1">
      <alignment horizontal="left" wrapText="1"/>
    </xf>
    <xf numFmtId="0" fontId="29" fillId="6" borderId="7" xfId="0" applyFont="1" applyFill="1" applyBorder="1" applyAlignment="1">
      <alignment horizontal="left" vertical="center" wrapText="1"/>
    </xf>
    <xf numFmtId="0" fontId="30" fillId="6" borderId="7" xfId="0" applyFont="1" applyFill="1" applyBorder="1" applyAlignment="1">
      <alignment horizontal="center" vertical="center" wrapText="1"/>
    </xf>
    <xf numFmtId="0" fontId="30" fillId="0" borderId="7" xfId="0" applyFont="1" applyBorder="1" applyAlignment="1">
      <alignment horizontal="left" vertical="center" wrapText="1"/>
    </xf>
    <xf numFmtId="2" fontId="29" fillId="0" borderId="7" xfId="0" applyNumberFormat="1" applyFont="1" applyBorder="1" applyAlignment="1">
      <alignment horizontal="center" vertical="center" wrapText="1"/>
    </xf>
    <xf numFmtId="0" fontId="29" fillId="6" borderId="14" xfId="0" applyFont="1" applyFill="1" applyBorder="1" applyAlignment="1">
      <alignment horizontal="center" vertical="center" wrapText="1"/>
    </xf>
    <xf numFmtId="0" fontId="29" fillId="6" borderId="7" xfId="0" applyFont="1" applyFill="1" applyBorder="1" applyAlignment="1">
      <alignment horizontal="left"/>
    </xf>
    <xf numFmtId="0" fontId="28" fillId="6" borderId="7" xfId="0" applyFont="1" applyFill="1" applyBorder="1" applyAlignment="1">
      <alignment horizontal="center" vertical="center" wrapText="1"/>
    </xf>
    <xf numFmtId="49" fontId="28" fillId="6" borderId="7" xfId="2"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5" borderId="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6" xfId="0" applyFont="1" applyFill="1" applyBorder="1" applyAlignment="1">
      <alignment horizontal="left" vertical="center" wrapText="1"/>
    </xf>
    <xf numFmtId="0" fontId="27" fillId="5" borderId="4" xfId="0" applyFont="1" applyFill="1" applyBorder="1" applyAlignment="1">
      <alignment horizontal="left" vertical="center" wrapText="1"/>
    </xf>
    <xf numFmtId="0" fontId="27" fillId="5" borderId="6"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5" borderId="2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6" borderId="6" xfId="0"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0" fontId="24" fillId="0" borderId="1" xfId="0" applyFont="1" applyFill="1" applyBorder="1" applyAlignment="1">
      <alignment horizontal="right" vertical="center" wrapText="1"/>
    </xf>
    <xf numFmtId="0" fontId="24" fillId="0" borderId="2" xfId="0" applyFont="1" applyFill="1" applyBorder="1" applyAlignment="1">
      <alignment horizontal="right" vertical="center" wrapText="1"/>
    </xf>
    <xf numFmtId="16" fontId="9" fillId="0" borderId="6" xfId="0" applyNumberFormat="1" applyFont="1" applyBorder="1" applyAlignment="1">
      <alignment horizontal="center" vertical="center" wrapText="1"/>
    </xf>
    <xf numFmtId="0" fontId="28" fillId="6" borderId="7" xfId="2" applyFont="1" applyFill="1" applyBorder="1" applyAlignment="1">
      <alignment horizontal="center" wrapText="1"/>
    </xf>
  </cellXfs>
  <cellStyles count="8">
    <cellStyle name="Normal 2" xfId="2"/>
    <cellStyle name="Normal 3" xfId="3"/>
    <cellStyle name="Normal 3 2" xfId="5"/>
    <cellStyle name="Normal 4" xfId="4"/>
    <cellStyle name="Normal 4 2" xfId="6"/>
    <cellStyle name="Normal 5" xfId="1"/>
    <cellStyle name="Note 2" xfId="7"/>
    <cellStyle name="Parasts" xfId="0" builtinId="0"/>
  </cellStyles>
  <dxfs count="5">
    <dxf>
      <numFmt numFmtId="4" formatCode="#,##0.0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6"/>
  <sheetViews>
    <sheetView topLeftCell="A388" workbookViewId="0">
      <selection activeCell="G378" sqref="G378"/>
    </sheetView>
  </sheetViews>
  <sheetFormatPr defaultRowHeight="14.4" x14ac:dyDescent="0.3"/>
  <cols>
    <col min="1" max="1" width="4.88671875" customWidth="1"/>
    <col min="2" max="2" width="16" customWidth="1"/>
    <col min="3" max="3" width="28.88671875" customWidth="1"/>
    <col min="4" max="4" width="31.44140625" style="1" customWidth="1"/>
    <col min="5" max="5" width="11.6640625" style="1" customWidth="1"/>
    <col min="6" max="6" width="13.6640625" customWidth="1"/>
    <col min="7" max="7" width="20.33203125" customWidth="1"/>
    <col min="8" max="8" width="9.109375" customWidth="1"/>
  </cols>
  <sheetData>
    <row r="1" spans="1:8" ht="37.5" customHeight="1" thickBot="1" x14ac:dyDescent="0.35">
      <c r="A1" s="136" t="s">
        <v>813</v>
      </c>
      <c r="B1" s="137"/>
      <c r="C1" s="137"/>
      <c r="D1" s="137"/>
      <c r="E1" s="137"/>
      <c r="F1" s="137"/>
      <c r="G1" s="137"/>
      <c r="H1" s="137"/>
    </row>
    <row r="2" spans="1:8" ht="24.75" customHeight="1" thickBot="1" x14ac:dyDescent="0.35">
      <c r="A2" s="140" t="s">
        <v>0</v>
      </c>
      <c r="B2" s="140" t="s">
        <v>1</v>
      </c>
      <c r="C2" s="140" t="s">
        <v>2</v>
      </c>
      <c r="D2" s="142" t="s">
        <v>3</v>
      </c>
      <c r="E2" s="140" t="s">
        <v>1958</v>
      </c>
      <c r="F2" s="140" t="s">
        <v>5</v>
      </c>
      <c r="G2" s="138" t="s">
        <v>751</v>
      </c>
      <c r="H2" s="139"/>
    </row>
    <row r="3" spans="1:8" ht="15" thickBot="1" x14ac:dyDescent="0.35">
      <c r="A3" s="141"/>
      <c r="B3" s="141"/>
      <c r="C3" s="141"/>
      <c r="D3" s="143"/>
      <c r="E3" s="141"/>
      <c r="F3" s="141"/>
      <c r="G3" s="11" t="s">
        <v>1861</v>
      </c>
      <c r="H3" s="10" t="s">
        <v>1860</v>
      </c>
    </row>
    <row r="4" spans="1:8" x14ac:dyDescent="0.3">
      <c r="A4" s="37">
        <v>1</v>
      </c>
      <c r="B4" s="37" t="s">
        <v>7</v>
      </c>
      <c r="C4" s="38" t="s">
        <v>8</v>
      </c>
      <c r="D4" s="38" t="s">
        <v>9</v>
      </c>
      <c r="E4" s="37" t="s">
        <v>10</v>
      </c>
      <c r="F4" s="37" t="s">
        <v>11</v>
      </c>
      <c r="G4" s="26"/>
      <c r="H4" s="30"/>
    </row>
    <row r="5" spans="1:8" ht="27" customHeight="1" x14ac:dyDescent="0.3">
      <c r="A5" s="39">
        <v>2</v>
      </c>
      <c r="B5" s="39" t="s">
        <v>12</v>
      </c>
      <c r="C5" s="40" t="s">
        <v>13</v>
      </c>
      <c r="D5" s="40" t="s">
        <v>14</v>
      </c>
      <c r="E5" s="39" t="s">
        <v>15</v>
      </c>
      <c r="F5" s="39" t="s">
        <v>11</v>
      </c>
      <c r="G5" s="27"/>
      <c r="H5" s="29"/>
    </row>
    <row r="6" spans="1:8" ht="39.6" x14ac:dyDescent="0.3">
      <c r="A6" s="37">
        <v>3</v>
      </c>
      <c r="B6" s="39" t="s">
        <v>16</v>
      </c>
      <c r="C6" s="40" t="s">
        <v>13</v>
      </c>
      <c r="D6" s="40" t="s">
        <v>3193</v>
      </c>
      <c r="E6" s="39" t="s">
        <v>10</v>
      </c>
      <c r="F6" s="39" t="s">
        <v>11</v>
      </c>
      <c r="G6" s="27"/>
      <c r="H6" s="34"/>
    </row>
    <row r="7" spans="1:8" ht="39.6" x14ac:dyDescent="0.3">
      <c r="A7" s="122">
        <v>4</v>
      </c>
      <c r="B7" s="39" t="s">
        <v>17</v>
      </c>
      <c r="C7" s="40" t="s">
        <v>18</v>
      </c>
      <c r="D7" s="40" t="s">
        <v>3194</v>
      </c>
      <c r="E7" s="39" t="s">
        <v>15</v>
      </c>
      <c r="F7" s="39" t="s">
        <v>11</v>
      </c>
      <c r="G7" s="27"/>
      <c r="H7" s="35"/>
    </row>
    <row r="8" spans="1:8" ht="39.6" x14ac:dyDescent="0.3">
      <c r="A8" s="37">
        <v>5</v>
      </c>
      <c r="B8" s="39" t="s">
        <v>19</v>
      </c>
      <c r="C8" s="40" t="s">
        <v>18</v>
      </c>
      <c r="D8" s="40" t="s">
        <v>3195</v>
      </c>
      <c r="E8" s="39" t="s">
        <v>10</v>
      </c>
      <c r="F8" s="39" t="s">
        <v>11</v>
      </c>
      <c r="G8" s="27"/>
      <c r="H8" s="29"/>
    </row>
    <row r="9" spans="1:8" ht="79.2" x14ac:dyDescent="0.3">
      <c r="A9" s="122">
        <v>6</v>
      </c>
      <c r="B9" s="39" t="s">
        <v>20</v>
      </c>
      <c r="C9" s="40" t="s">
        <v>21</v>
      </c>
      <c r="D9" s="40" t="s">
        <v>3196</v>
      </c>
      <c r="E9" s="39" t="s">
        <v>15</v>
      </c>
      <c r="F9" s="39" t="s">
        <v>11</v>
      </c>
      <c r="G9" s="27"/>
      <c r="H9" s="29"/>
    </row>
    <row r="10" spans="1:8" ht="79.2" x14ac:dyDescent="0.3">
      <c r="A10" s="37">
        <v>7</v>
      </c>
      <c r="B10" s="39" t="s">
        <v>22</v>
      </c>
      <c r="C10" s="40" t="s">
        <v>21</v>
      </c>
      <c r="D10" s="40" t="s">
        <v>3197</v>
      </c>
      <c r="E10" s="39" t="s">
        <v>10</v>
      </c>
      <c r="F10" s="39" t="s">
        <v>11</v>
      </c>
      <c r="G10" s="27"/>
      <c r="H10" s="29"/>
    </row>
    <row r="11" spans="1:8" ht="66" x14ac:dyDescent="0.3">
      <c r="A11" s="122">
        <v>8</v>
      </c>
      <c r="B11" s="39" t="s">
        <v>23</v>
      </c>
      <c r="C11" s="40" t="s">
        <v>24</v>
      </c>
      <c r="D11" s="40" t="s">
        <v>3198</v>
      </c>
      <c r="E11" s="39" t="s">
        <v>15</v>
      </c>
      <c r="F11" s="39" t="s">
        <v>11</v>
      </c>
      <c r="G11" s="27"/>
      <c r="H11" s="29"/>
    </row>
    <row r="12" spans="1:8" ht="66" x14ac:dyDescent="0.3">
      <c r="A12" s="37">
        <v>9</v>
      </c>
      <c r="B12" s="39" t="s">
        <v>25</v>
      </c>
      <c r="C12" s="40" t="s">
        <v>24</v>
      </c>
      <c r="D12" s="40" t="s">
        <v>3199</v>
      </c>
      <c r="E12" s="39" t="s">
        <v>10</v>
      </c>
      <c r="F12" s="39" t="s">
        <v>11</v>
      </c>
      <c r="G12" s="27"/>
      <c r="H12" s="29"/>
    </row>
    <row r="13" spans="1:8" ht="26.4" x14ac:dyDescent="0.3">
      <c r="A13" s="122">
        <v>10</v>
      </c>
      <c r="B13" s="39" t="s">
        <v>26</v>
      </c>
      <c r="C13" s="40" t="s">
        <v>27</v>
      </c>
      <c r="D13" s="40" t="s">
        <v>3200</v>
      </c>
      <c r="E13" s="39" t="s">
        <v>15</v>
      </c>
      <c r="F13" s="39" t="s">
        <v>11</v>
      </c>
      <c r="G13" s="27"/>
      <c r="H13" s="29"/>
    </row>
    <row r="14" spans="1:8" ht="79.2" x14ac:dyDescent="0.3">
      <c r="A14" s="37">
        <v>11</v>
      </c>
      <c r="B14" s="39" t="s">
        <v>28</v>
      </c>
      <c r="C14" s="40" t="s">
        <v>3201</v>
      </c>
      <c r="D14" s="40" t="s">
        <v>3202</v>
      </c>
      <c r="E14" s="39" t="s">
        <v>15</v>
      </c>
      <c r="F14" s="39" t="s">
        <v>11</v>
      </c>
      <c r="G14" s="27"/>
      <c r="H14" s="29"/>
    </row>
    <row r="15" spans="1:8" ht="79.2" x14ac:dyDescent="0.3">
      <c r="A15" s="122">
        <v>12</v>
      </c>
      <c r="B15" s="39" t="s">
        <v>29</v>
      </c>
      <c r="C15" s="40" t="s">
        <v>3201</v>
      </c>
      <c r="D15" s="40" t="s">
        <v>3203</v>
      </c>
      <c r="E15" s="39" t="s">
        <v>10</v>
      </c>
      <c r="F15" s="39" t="s">
        <v>11</v>
      </c>
      <c r="G15" s="27"/>
      <c r="H15" s="29"/>
    </row>
    <row r="16" spans="1:8" ht="52.8" x14ac:dyDescent="0.3">
      <c r="A16" s="37">
        <v>13</v>
      </c>
      <c r="B16" s="39" t="s">
        <v>3204</v>
      </c>
      <c r="C16" s="40" t="s">
        <v>3205</v>
      </c>
      <c r="D16" s="40" t="s">
        <v>3206</v>
      </c>
      <c r="E16" s="39" t="s">
        <v>30</v>
      </c>
      <c r="F16" s="39" t="s">
        <v>11</v>
      </c>
      <c r="G16" s="27"/>
      <c r="H16" s="29"/>
    </row>
    <row r="17" spans="1:8" ht="39.6" x14ac:dyDescent="0.3">
      <c r="A17" s="122">
        <v>14</v>
      </c>
      <c r="B17" s="39" t="s">
        <v>3207</v>
      </c>
      <c r="C17" s="40" t="s">
        <v>3208</v>
      </c>
      <c r="D17" s="40" t="s">
        <v>3209</v>
      </c>
      <c r="E17" s="39" t="s">
        <v>33</v>
      </c>
      <c r="F17" s="39" t="s">
        <v>11</v>
      </c>
      <c r="G17" s="27"/>
      <c r="H17" s="29"/>
    </row>
    <row r="18" spans="1:8" ht="39.6" x14ac:dyDescent="0.3">
      <c r="A18" s="37">
        <v>15</v>
      </c>
      <c r="B18" s="122" t="s">
        <v>3210</v>
      </c>
      <c r="C18" s="40" t="s">
        <v>3208</v>
      </c>
      <c r="D18" s="40" t="s">
        <v>3211</v>
      </c>
      <c r="E18" s="122" t="s">
        <v>48</v>
      </c>
      <c r="F18" s="122" t="s">
        <v>11</v>
      </c>
      <c r="G18" s="27"/>
      <c r="H18" s="29"/>
    </row>
    <row r="19" spans="1:8" ht="39.6" x14ac:dyDescent="0.3">
      <c r="A19" s="122">
        <v>16</v>
      </c>
      <c r="B19" s="39" t="s">
        <v>3212</v>
      </c>
      <c r="C19" s="40" t="s">
        <v>3213</v>
      </c>
      <c r="D19" s="40" t="s">
        <v>3214</v>
      </c>
      <c r="E19" s="39" t="s">
        <v>48</v>
      </c>
      <c r="F19" s="39" t="s">
        <v>11</v>
      </c>
      <c r="G19" s="27"/>
      <c r="H19" s="29"/>
    </row>
    <row r="20" spans="1:8" ht="39.6" x14ac:dyDescent="0.3">
      <c r="A20" s="37">
        <v>17</v>
      </c>
      <c r="B20" s="39" t="s">
        <v>3215</v>
      </c>
      <c r="C20" s="40" t="s">
        <v>3216</v>
      </c>
      <c r="D20" s="40" t="s">
        <v>3217</v>
      </c>
      <c r="E20" s="39" t="s">
        <v>33</v>
      </c>
      <c r="F20" s="39" t="s">
        <v>11</v>
      </c>
      <c r="G20" s="27"/>
      <c r="H20" s="29"/>
    </row>
    <row r="21" spans="1:8" ht="26.4" x14ac:dyDescent="0.3">
      <c r="A21" s="122">
        <v>18</v>
      </c>
      <c r="B21" s="41" t="s">
        <v>34</v>
      </c>
      <c r="C21" s="40" t="s">
        <v>35</v>
      </c>
      <c r="D21" s="40" t="s">
        <v>36</v>
      </c>
      <c r="E21" s="39" t="s">
        <v>33</v>
      </c>
      <c r="F21" s="39" t="s">
        <v>31</v>
      </c>
      <c r="G21" s="8"/>
      <c r="H21" s="29"/>
    </row>
    <row r="22" spans="1:8" x14ac:dyDescent="0.3">
      <c r="A22" s="37">
        <v>19</v>
      </c>
      <c r="B22" s="39" t="s">
        <v>37</v>
      </c>
      <c r="C22" s="40" t="s">
        <v>38</v>
      </c>
      <c r="D22" s="40" t="s">
        <v>39</v>
      </c>
      <c r="E22" s="39" t="s">
        <v>40</v>
      </c>
      <c r="F22" s="39" t="s">
        <v>31</v>
      </c>
      <c r="G22" s="27"/>
      <c r="H22" s="29"/>
    </row>
    <row r="23" spans="1:8" ht="26.4" x14ac:dyDescent="0.3">
      <c r="A23" s="122">
        <v>20</v>
      </c>
      <c r="B23" s="39" t="s">
        <v>41</v>
      </c>
      <c r="C23" s="40" t="s">
        <v>42</v>
      </c>
      <c r="D23" s="40" t="s">
        <v>3218</v>
      </c>
      <c r="E23" s="39" t="s">
        <v>246</v>
      </c>
      <c r="F23" s="39" t="s">
        <v>11</v>
      </c>
      <c r="G23" s="27"/>
      <c r="H23" s="29"/>
    </row>
    <row r="24" spans="1:8" ht="26.4" x14ac:dyDescent="0.3">
      <c r="A24" s="37">
        <v>21</v>
      </c>
      <c r="B24" s="39" t="s">
        <v>43</v>
      </c>
      <c r="C24" s="40" t="s">
        <v>3241</v>
      </c>
      <c r="D24" s="40" t="s">
        <v>3219</v>
      </c>
      <c r="E24" s="39" t="s">
        <v>15</v>
      </c>
      <c r="F24" s="39" t="s">
        <v>11</v>
      </c>
      <c r="G24" s="27"/>
      <c r="H24" s="29"/>
    </row>
    <row r="25" spans="1:8" ht="26.4" x14ac:dyDescent="0.3">
      <c r="A25" s="122">
        <v>22</v>
      </c>
      <c r="B25" s="39" t="s">
        <v>45</v>
      </c>
      <c r="C25" s="40" t="s">
        <v>46</v>
      </c>
      <c r="D25" s="40" t="s">
        <v>3220</v>
      </c>
      <c r="E25" s="39" t="s">
        <v>3165</v>
      </c>
      <c r="F25" s="39" t="s">
        <v>3221</v>
      </c>
      <c r="G25" s="27"/>
      <c r="H25" s="29"/>
    </row>
    <row r="26" spans="1:8" x14ac:dyDescent="0.3">
      <c r="A26" s="37">
        <v>23</v>
      </c>
      <c r="B26" s="39" t="s">
        <v>3222</v>
      </c>
      <c r="C26" s="40" t="s">
        <v>3223</v>
      </c>
      <c r="D26" s="40" t="s">
        <v>3224</v>
      </c>
      <c r="E26" s="39" t="s">
        <v>3225</v>
      </c>
      <c r="F26" s="39" t="s">
        <v>11</v>
      </c>
      <c r="G26" s="27"/>
      <c r="H26" s="29"/>
    </row>
    <row r="27" spans="1:8" x14ac:dyDescent="0.3">
      <c r="A27" s="122">
        <v>24</v>
      </c>
      <c r="B27" s="39" t="s">
        <v>3226</v>
      </c>
      <c r="C27" s="40" t="s">
        <v>3227</v>
      </c>
      <c r="D27" s="40" t="s">
        <v>3228</v>
      </c>
      <c r="E27" s="39" t="s">
        <v>48</v>
      </c>
      <c r="F27" s="39" t="s">
        <v>11</v>
      </c>
      <c r="G27" s="27"/>
      <c r="H27" s="29"/>
    </row>
    <row r="28" spans="1:8" x14ac:dyDescent="0.3">
      <c r="A28" s="37">
        <v>25</v>
      </c>
      <c r="B28" s="39" t="s">
        <v>3229</v>
      </c>
      <c r="C28" s="40" t="s">
        <v>49</v>
      </c>
      <c r="D28" s="40" t="s">
        <v>3230</v>
      </c>
      <c r="E28" s="39" t="s">
        <v>33</v>
      </c>
      <c r="F28" s="39" t="s">
        <v>11</v>
      </c>
      <c r="G28" s="27"/>
      <c r="H28" s="29"/>
    </row>
    <row r="29" spans="1:8" ht="39.6" x14ac:dyDescent="0.3">
      <c r="A29" s="122">
        <v>26</v>
      </c>
      <c r="B29" s="39" t="s">
        <v>3231</v>
      </c>
      <c r="C29" s="40" t="s">
        <v>3232</v>
      </c>
      <c r="D29" s="40" t="s">
        <v>3233</v>
      </c>
      <c r="E29" s="39" t="s">
        <v>50</v>
      </c>
      <c r="F29" s="39" t="s">
        <v>11</v>
      </c>
      <c r="G29" s="27"/>
      <c r="H29" s="29"/>
    </row>
    <row r="30" spans="1:8" ht="39.6" x14ac:dyDescent="0.3">
      <c r="A30" s="37">
        <v>27</v>
      </c>
      <c r="B30" s="39" t="s">
        <v>3234</v>
      </c>
      <c r="C30" s="40" t="s">
        <v>51</v>
      </c>
      <c r="D30" s="40" t="s">
        <v>3242</v>
      </c>
      <c r="E30" s="39" t="s">
        <v>52</v>
      </c>
      <c r="F30" s="39" t="s">
        <v>11</v>
      </c>
      <c r="G30" s="27"/>
      <c r="H30" s="29"/>
    </row>
    <row r="31" spans="1:8" ht="66" x14ac:dyDescent="0.3">
      <c r="A31" s="122">
        <v>28</v>
      </c>
      <c r="B31" s="39" t="s">
        <v>3235</v>
      </c>
      <c r="C31" s="40" t="s">
        <v>3236</v>
      </c>
      <c r="D31" s="40" t="s">
        <v>3243</v>
      </c>
      <c r="E31" s="39" t="s">
        <v>53</v>
      </c>
      <c r="F31" s="39" t="s">
        <v>11</v>
      </c>
      <c r="G31" s="27"/>
      <c r="H31" s="29"/>
    </row>
    <row r="32" spans="1:8" ht="52.8" x14ac:dyDescent="0.3">
      <c r="A32" s="37">
        <v>29</v>
      </c>
      <c r="B32" s="39" t="s">
        <v>3237</v>
      </c>
      <c r="C32" s="40" t="s">
        <v>3238</v>
      </c>
      <c r="D32" s="40" t="s">
        <v>3244</v>
      </c>
      <c r="E32" s="39" t="s">
        <v>3245</v>
      </c>
      <c r="F32" s="39" t="s">
        <v>11</v>
      </c>
      <c r="G32" s="27"/>
      <c r="H32" s="29"/>
    </row>
    <row r="33" spans="1:8" ht="79.2" x14ac:dyDescent="0.3">
      <c r="A33" s="122">
        <v>30</v>
      </c>
      <c r="B33" s="39" t="s">
        <v>3239</v>
      </c>
      <c r="C33" s="40" t="s">
        <v>3240</v>
      </c>
      <c r="D33" s="40" t="s">
        <v>3246</v>
      </c>
      <c r="E33" s="39" t="s">
        <v>157</v>
      </c>
      <c r="F33" s="39" t="s">
        <v>11</v>
      </c>
      <c r="G33" s="27"/>
      <c r="H33" s="29"/>
    </row>
    <row r="34" spans="1:8" ht="39.6" x14ac:dyDescent="0.3">
      <c r="A34" s="37">
        <v>31</v>
      </c>
      <c r="B34" s="39" t="s">
        <v>3247</v>
      </c>
      <c r="C34" s="40" t="s">
        <v>54</v>
      </c>
      <c r="D34" s="40" t="s">
        <v>3248</v>
      </c>
      <c r="E34" s="39" t="s">
        <v>3249</v>
      </c>
      <c r="F34" s="39" t="s">
        <v>56</v>
      </c>
      <c r="G34" s="27"/>
      <c r="H34" s="29"/>
    </row>
    <row r="35" spans="1:8" x14ac:dyDescent="0.3">
      <c r="A35" s="122">
        <v>32</v>
      </c>
      <c r="B35" s="39" t="s">
        <v>3250</v>
      </c>
      <c r="C35" s="40" t="s">
        <v>3251</v>
      </c>
      <c r="D35" s="40" t="s">
        <v>3252</v>
      </c>
      <c r="E35" s="39" t="s">
        <v>143</v>
      </c>
      <c r="F35" s="39" t="s">
        <v>11</v>
      </c>
      <c r="G35" s="27"/>
      <c r="H35" s="29"/>
    </row>
    <row r="36" spans="1:8" ht="26.4" x14ac:dyDescent="0.3">
      <c r="A36" s="37">
        <v>33</v>
      </c>
      <c r="B36" s="39" t="s">
        <v>3253</v>
      </c>
      <c r="C36" s="40" t="s">
        <v>3254</v>
      </c>
      <c r="D36" s="40" t="s">
        <v>3255</v>
      </c>
      <c r="E36" s="39" t="s">
        <v>3245</v>
      </c>
      <c r="F36" s="39" t="s">
        <v>11</v>
      </c>
      <c r="G36" s="27"/>
      <c r="H36" s="29"/>
    </row>
    <row r="37" spans="1:8" ht="26.4" x14ac:dyDescent="0.3">
      <c r="A37" s="122">
        <v>34</v>
      </c>
      <c r="B37" s="39" t="s">
        <v>3256</v>
      </c>
      <c r="C37" s="40" t="s">
        <v>3257</v>
      </c>
      <c r="D37" s="40" t="s">
        <v>3258</v>
      </c>
      <c r="E37" s="39" t="s">
        <v>59</v>
      </c>
      <c r="F37" s="39" t="s">
        <v>11</v>
      </c>
      <c r="G37" s="27"/>
      <c r="H37" s="29"/>
    </row>
    <row r="38" spans="1:8" ht="39.6" x14ac:dyDescent="0.3">
      <c r="A38" s="37">
        <v>35</v>
      </c>
      <c r="B38" s="39" t="s">
        <v>3259</v>
      </c>
      <c r="C38" s="40" t="s">
        <v>3260</v>
      </c>
      <c r="D38" s="40" t="s">
        <v>3261</v>
      </c>
      <c r="E38" s="39" t="s">
        <v>48</v>
      </c>
      <c r="F38" s="39" t="s">
        <v>11</v>
      </c>
      <c r="G38" s="27"/>
      <c r="H38" s="29"/>
    </row>
    <row r="39" spans="1:8" ht="39.6" x14ac:dyDescent="0.3">
      <c r="A39" s="122">
        <v>36</v>
      </c>
      <c r="B39" s="39" t="s">
        <v>3262</v>
      </c>
      <c r="C39" s="40" t="s">
        <v>3263</v>
      </c>
      <c r="D39" s="40" t="s">
        <v>3264</v>
      </c>
      <c r="E39" s="39" t="s">
        <v>52</v>
      </c>
      <c r="F39" s="39" t="s">
        <v>11</v>
      </c>
      <c r="G39" s="27"/>
      <c r="H39" s="29"/>
    </row>
    <row r="40" spans="1:8" ht="52.8" x14ac:dyDescent="0.3">
      <c r="A40" s="37">
        <v>37</v>
      </c>
      <c r="B40" s="39" t="s">
        <v>3265</v>
      </c>
      <c r="C40" s="40" t="s">
        <v>3266</v>
      </c>
      <c r="D40" s="40" t="s">
        <v>3267</v>
      </c>
      <c r="E40" s="39" t="s">
        <v>59</v>
      </c>
      <c r="F40" s="39" t="s">
        <v>11</v>
      </c>
      <c r="G40" s="27"/>
      <c r="H40" s="29"/>
    </row>
    <row r="41" spans="1:8" ht="39.6" x14ac:dyDescent="0.3">
      <c r="A41" s="122">
        <v>38</v>
      </c>
      <c r="B41" s="39" t="s">
        <v>3268</v>
      </c>
      <c r="C41" s="40" t="s">
        <v>60</v>
      </c>
      <c r="D41" s="40" t="s">
        <v>3269</v>
      </c>
      <c r="E41" s="39" t="s">
        <v>52</v>
      </c>
      <c r="F41" s="39" t="s">
        <v>11</v>
      </c>
      <c r="G41" s="27"/>
      <c r="H41" s="29"/>
    </row>
    <row r="42" spans="1:8" ht="39.6" x14ac:dyDescent="0.3">
      <c r="A42" s="37">
        <v>39</v>
      </c>
      <c r="B42" s="39" t="s">
        <v>3270</v>
      </c>
      <c r="C42" s="40" t="s">
        <v>3271</v>
      </c>
      <c r="D42" s="40" t="s">
        <v>3272</v>
      </c>
      <c r="E42" s="39" t="s">
        <v>61</v>
      </c>
      <c r="F42" s="39" t="s">
        <v>11</v>
      </c>
      <c r="G42" s="27"/>
      <c r="H42" s="29"/>
    </row>
    <row r="43" spans="1:8" ht="39.6" x14ac:dyDescent="0.3">
      <c r="A43" s="122">
        <v>40</v>
      </c>
      <c r="B43" s="39" t="s">
        <v>3273</v>
      </c>
      <c r="C43" s="40" t="s">
        <v>62</v>
      </c>
      <c r="D43" s="40" t="s">
        <v>3274</v>
      </c>
      <c r="E43" s="39" t="s">
        <v>61</v>
      </c>
      <c r="F43" s="39" t="s">
        <v>11</v>
      </c>
      <c r="G43" s="27"/>
      <c r="H43" s="29"/>
    </row>
    <row r="44" spans="1:8" ht="26.4" x14ac:dyDescent="0.3">
      <c r="A44" s="37">
        <v>41</v>
      </c>
      <c r="B44" s="39" t="s">
        <v>3275</v>
      </c>
      <c r="C44" s="40" t="s">
        <v>3276</v>
      </c>
      <c r="D44" s="40" t="s">
        <v>3277</v>
      </c>
      <c r="E44" s="39" t="s">
        <v>61</v>
      </c>
      <c r="F44" s="39" t="s">
        <v>11</v>
      </c>
      <c r="G44" s="27"/>
      <c r="H44" s="29"/>
    </row>
    <row r="45" spans="1:8" ht="52.8" x14ac:dyDescent="0.3">
      <c r="A45" s="122">
        <v>42</v>
      </c>
      <c r="B45" s="39" t="s">
        <v>3278</v>
      </c>
      <c r="C45" s="40" t="s">
        <v>3279</v>
      </c>
      <c r="D45" s="40" t="s">
        <v>3280</v>
      </c>
      <c r="E45" s="39" t="s">
        <v>1692</v>
      </c>
      <c r="F45" s="39" t="s">
        <v>11</v>
      </c>
      <c r="G45" s="27"/>
      <c r="H45" s="29"/>
    </row>
    <row r="46" spans="1:8" ht="39.6" x14ac:dyDescent="0.3">
      <c r="A46" s="37">
        <v>43</v>
      </c>
      <c r="B46" s="39" t="s">
        <v>3281</v>
      </c>
      <c r="C46" s="40" t="s">
        <v>3282</v>
      </c>
      <c r="D46" s="40" t="s">
        <v>3283</v>
      </c>
      <c r="E46" s="39" t="s">
        <v>50</v>
      </c>
      <c r="F46" s="39" t="s">
        <v>11</v>
      </c>
      <c r="G46" s="27"/>
      <c r="H46" s="29"/>
    </row>
    <row r="47" spans="1:8" ht="26.4" x14ac:dyDescent="0.3">
      <c r="A47" s="122">
        <v>44</v>
      </c>
      <c r="B47" s="39" t="s">
        <v>3284</v>
      </c>
      <c r="C47" s="40" t="s">
        <v>3285</v>
      </c>
      <c r="D47" s="40" t="s">
        <v>3286</v>
      </c>
      <c r="E47" s="39" t="s">
        <v>30</v>
      </c>
      <c r="F47" s="39" t="s">
        <v>11</v>
      </c>
      <c r="G47" s="27"/>
      <c r="H47" s="29"/>
    </row>
    <row r="48" spans="1:8" ht="39.6" x14ac:dyDescent="0.3">
      <c r="A48" s="37">
        <v>45</v>
      </c>
      <c r="B48" s="39" t="s">
        <v>3287</v>
      </c>
      <c r="C48" s="40" t="s">
        <v>3288</v>
      </c>
      <c r="D48" s="40" t="s">
        <v>3289</v>
      </c>
      <c r="E48" s="39" t="s">
        <v>3245</v>
      </c>
      <c r="F48" s="39" t="s">
        <v>11</v>
      </c>
      <c r="G48" s="27"/>
      <c r="H48" s="29"/>
    </row>
    <row r="49" spans="1:8" ht="39.6" x14ac:dyDescent="0.3">
      <c r="A49" s="122">
        <v>46</v>
      </c>
      <c r="B49" s="39" t="s">
        <v>63</v>
      </c>
      <c r="C49" s="40" t="s">
        <v>64</v>
      </c>
      <c r="D49" s="40" t="s">
        <v>3290</v>
      </c>
      <c r="E49" s="39" t="s">
        <v>66</v>
      </c>
      <c r="F49" s="39" t="s">
        <v>11</v>
      </c>
      <c r="G49" s="27"/>
      <c r="H49" s="29"/>
    </row>
    <row r="50" spans="1:8" ht="39.6" x14ac:dyDescent="0.3">
      <c r="A50" s="37">
        <v>47</v>
      </c>
      <c r="B50" s="39" t="s">
        <v>67</v>
      </c>
      <c r="C50" s="40" t="s">
        <v>68</v>
      </c>
      <c r="D50" s="40" t="s">
        <v>69</v>
      </c>
      <c r="E50" s="39" t="s">
        <v>70</v>
      </c>
      <c r="F50" s="39" t="s">
        <v>11</v>
      </c>
      <c r="G50" s="27"/>
      <c r="H50" s="29"/>
    </row>
    <row r="51" spans="1:8" ht="26.4" x14ac:dyDescent="0.3">
      <c r="A51" s="122">
        <v>48</v>
      </c>
      <c r="B51" s="39" t="s">
        <v>71</v>
      </c>
      <c r="C51" s="40" t="s">
        <v>72</v>
      </c>
      <c r="D51" s="40" t="s">
        <v>3291</v>
      </c>
      <c r="E51" s="39" t="s">
        <v>66</v>
      </c>
      <c r="F51" s="39" t="s">
        <v>11</v>
      </c>
      <c r="G51" s="27"/>
      <c r="H51" s="29"/>
    </row>
    <row r="52" spans="1:8" ht="26.4" x14ac:dyDescent="0.3">
      <c r="A52" s="37">
        <v>49</v>
      </c>
      <c r="B52" s="39" t="s">
        <v>74</v>
      </c>
      <c r="C52" s="40" t="s">
        <v>75</v>
      </c>
      <c r="D52" s="40" t="s">
        <v>73</v>
      </c>
      <c r="E52" s="39" t="s">
        <v>59</v>
      </c>
      <c r="F52" s="39" t="s">
        <v>11</v>
      </c>
      <c r="G52" s="27"/>
      <c r="H52" s="29"/>
    </row>
    <row r="53" spans="1:8" x14ac:dyDescent="0.3">
      <c r="A53" s="122">
        <v>50</v>
      </c>
      <c r="B53" s="39" t="s">
        <v>76</v>
      </c>
      <c r="C53" s="40" t="s">
        <v>77</v>
      </c>
      <c r="D53" s="40" t="s">
        <v>78</v>
      </c>
      <c r="E53" s="39" t="s">
        <v>61</v>
      </c>
      <c r="F53" s="39" t="s">
        <v>11</v>
      </c>
      <c r="G53" s="27"/>
      <c r="H53" s="29"/>
    </row>
    <row r="54" spans="1:8" ht="73.5" customHeight="1" x14ac:dyDescent="0.3">
      <c r="A54" s="37">
        <v>51</v>
      </c>
      <c r="B54" s="39" t="s">
        <v>79</v>
      </c>
      <c r="C54" s="40" t="s">
        <v>80</v>
      </c>
      <c r="D54" s="40" t="s">
        <v>73</v>
      </c>
      <c r="E54" s="39" t="s">
        <v>30</v>
      </c>
      <c r="F54" s="39" t="s">
        <v>11</v>
      </c>
      <c r="G54" s="27"/>
      <c r="H54" s="29"/>
    </row>
    <row r="55" spans="1:8" ht="26.4" x14ac:dyDescent="0.3">
      <c r="A55" s="122">
        <v>52</v>
      </c>
      <c r="B55" s="39" t="s">
        <v>81</v>
      </c>
      <c r="C55" s="40" t="s">
        <v>80</v>
      </c>
      <c r="D55" s="40" t="s">
        <v>73</v>
      </c>
      <c r="E55" s="39" t="s">
        <v>55</v>
      </c>
      <c r="F55" s="39" t="s">
        <v>11</v>
      </c>
      <c r="G55" s="27"/>
      <c r="H55" s="29"/>
    </row>
    <row r="56" spans="1:8" ht="26.4" x14ac:dyDescent="0.3">
      <c r="A56" s="37">
        <v>53</v>
      </c>
      <c r="B56" s="39">
        <v>58067</v>
      </c>
      <c r="C56" s="42" t="s">
        <v>82</v>
      </c>
      <c r="D56" s="40" t="s">
        <v>83</v>
      </c>
      <c r="E56" s="39" t="s">
        <v>84</v>
      </c>
      <c r="F56" s="39" t="s">
        <v>11</v>
      </c>
      <c r="G56" s="27"/>
      <c r="H56" s="29"/>
    </row>
    <row r="57" spans="1:8" ht="39.6" x14ac:dyDescent="0.3">
      <c r="A57" s="122">
        <v>54</v>
      </c>
      <c r="B57" s="39" t="s">
        <v>85</v>
      </c>
      <c r="C57" s="40" t="s">
        <v>86</v>
      </c>
      <c r="D57" s="40" t="s">
        <v>3292</v>
      </c>
      <c r="E57" s="39" t="s">
        <v>87</v>
      </c>
      <c r="F57" s="39" t="s">
        <v>11</v>
      </c>
      <c r="G57" s="27"/>
      <c r="H57" s="29"/>
    </row>
    <row r="58" spans="1:8" x14ac:dyDescent="0.3">
      <c r="A58" s="37">
        <v>55</v>
      </c>
      <c r="B58" s="39" t="s">
        <v>88</v>
      </c>
      <c r="C58" s="40" t="s">
        <v>89</v>
      </c>
      <c r="D58" s="40" t="s">
        <v>3293</v>
      </c>
      <c r="E58" s="39" t="s">
        <v>50</v>
      </c>
      <c r="F58" s="39" t="s">
        <v>11</v>
      </c>
      <c r="G58" s="27"/>
      <c r="H58" s="29"/>
    </row>
    <row r="59" spans="1:8" x14ac:dyDescent="0.3">
      <c r="A59" s="122">
        <v>56</v>
      </c>
      <c r="B59" s="39" t="s">
        <v>90</v>
      </c>
      <c r="C59" s="40" t="s">
        <v>91</v>
      </c>
      <c r="D59" s="40"/>
      <c r="E59" s="39" t="s">
        <v>92</v>
      </c>
      <c r="F59" s="39" t="s">
        <v>11</v>
      </c>
      <c r="G59" s="27"/>
      <c r="H59" s="29"/>
    </row>
    <row r="60" spans="1:8" x14ac:dyDescent="0.3">
      <c r="A60" s="37">
        <v>57</v>
      </c>
      <c r="B60" s="39" t="s">
        <v>93</v>
      </c>
      <c r="C60" s="40" t="s">
        <v>91</v>
      </c>
      <c r="D60" s="40" t="s">
        <v>3294</v>
      </c>
      <c r="E60" s="39" t="s">
        <v>66</v>
      </c>
      <c r="F60" s="39" t="s">
        <v>11</v>
      </c>
      <c r="G60" s="27"/>
      <c r="H60" s="29"/>
    </row>
    <row r="61" spans="1:8" ht="26.4" x14ac:dyDescent="0.3">
      <c r="A61" s="122">
        <v>58</v>
      </c>
      <c r="B61" s="39" t="s">
        <v>95</v>
      </c>
      <c r="C61" s="40" t="s">
        <v>96</v>
      </c>
      <c r="D61" s="40" t="s">
        <v>3295</v>
      </c>
      <c r="E61" s="39" t="s">
        <v>59</v>
      </c>
      <c r="F61" s="39" t="s">
        <v>11</v>
      </c>
      <c r="G61" s="27"/>
      <c r="H61" s="29"/>
    </row>
    <row r="62" spans="1:8" ht="26.4" x14ac:dyDescent="0.3">
      <c r="A62" s="37">
        <v>59</v>
      </c>
      <c r="B62" s="39" t="s">
        <v>98</v>
      </c>
      <c r="C62" s="40" t="s">
        <v>96</v>
      </c>
      <c r="D62" s="40" t="s">
        <v>3296</v>
      </c>
      <c r="E62" s="39" t="s">
        <v>61</v>
      </c>
      <c r="F62" s="39" t="s">
        <v>11</v>
      </c>
      <c r="G62" s="27"/>
      <c r="H62" s="29"/>
    </row>
    <row r="63" spans="1:8" x14ac:dyDescent="0.3">
      <c r="A63" s="122">
        <v>60</v>
      </c>
      <c r="B63" s="39" t="s">
        <v>100</v>
      </c>
      <c r="C63" s="40" t="s">
        <v>101</v>
      </c>
      <c r="D63" s="40" t="s">
        <v>3297</v>
      </c>
      <c r="E63" s="39" t="s">
        <v>55</v>
      </c>
      <c r="F63" s="39" t="s">
        <v>11</v>
      </c>
      <c r="G63" s="27"/>
      <c r="H63" s="29"/>
    </row>
    <row r="64" spans="1:8" x14ac:dyDescent="0.3">
      <c r="A64" s="37">
        <v>61</v>
      </c>
      <c r="B64" s="39" t="s">
        <v>103</v>
      </c>
      <c r="C64" s="40" t="s">
        <v>101</v>
      </c>
      <c r="D64" s="40" t="s">
        <v>3298</v>
      </c>
      <c r="E64" s="39" t="s">
        <v>66</v>
      </c>
      <c r="F64" s="39" t="s">
        <v>11</v>
      </c>
      <c r="G64" s="27"/>
      <c r="H64" s="29"/>
    </row>
    <row r="65" spans="1:8" x14ac:dyDescent="0.3">
      <c r="A65" s="122">
        <v>62</v>
      </c>
      <c r="B65" s="39" t="s">
        <v>104</v>
      </c>
      <c r="C65" s="40" t="s">
        <v>105</v>
      </c>
      <c r="D65" s="40" t="s">
        <v>3299</v>
      </c>
      <c r="E65" s="39" t="s">
        <v>59</v>
      </c>
      <c r="F65" s="39" t="s">
        <v>11</v>
      </c>
      <c r="G65" s="27"/>
      <c r="H65" s="29"/>
    </row>
    <row r="66" spans="1:8" x14ac:dyDescent="0.3">
      <c r="A66" s="37">
        <v>63</v>
      </c>
      <c r="B66" s="39" t="s">
        <v>106</v>
      </c>
      <c r="C66" s="40" t="s">
        <v>105</v>
      </c>
      <c r="D66" s="40" t="s">
        <v>3300</v>
      </c>
      <c r="E66" s="39" t="s">
        <v>61</v>
      </c>
      <c r="F66" s="39" t="s">
        <v>11</v>
      </c>
      <c r="G66" s="27"/>
      <c r="H66" s="29"/>
    </row>
    <row r="67" spans="1:8" ht="26.4" x14ac:dyDescent="0.3">
      <c r="A67" s="122">
        <v>64</v>
      </c>
      <c r="B67" s="39" t="s">
        <v>107</v>
      </c>
      <c r="C67" s="40" t="s">
        <v>3301</v>
      </c>
      <c r="D67" s="40" t="s">
        <v>3302</v>
      </c>
      <c r="E67" s="39" t="s">
        <v>66</v>
      </c>
      <c r="F67" s="39" t="s">
        <v>11</v>
      </c>
      <c r="G67" s="27"/>
      <c r="H67" s="29"/>
    </row>
    <row r="68" spans="1:8" ht="26.4" x14ac:dyDescent="0.3">
      <c r="A68" s="37">
        <v>65</v>
      </c>
      <c r="B68" s="39" t="s">
        <v>108</v>
      </c>
      <c r="C68" s="40" t="s">
        <v>3301</v>
      </c>
      <c r="D68" s="40" t="s">
        <v>3303</v>
      </c>
      <c r="E68" s="39" t="s">
        <v>59</v>
      </c>
      <c r="F68" s="39" t="s">
        <v>11</v>
      </c>
      <c r="G68" s="27"/>
      <c r="H68" s="29"/>
    </row>
    <row r="69" spans="1:8" x14ac:dyDescent="0.3">
      <c r="A69" s="122">
        <v>66</v>
      </c>
      <c r="B69" s="39" t="s">
        <v>109</v>
      </c>
      <c r="C69" s="40" t="s">
        <v>110</v>
      </c>
      <c r="D69" s="40" t="s">
        <v>3304</v>
      </c>
      <c r="E69" s="39" t="s">
        <v>55</v>
      </c>
      <c r="F69" s="39" t="s">
        <v>11</v>
      </c>
      <c r="G69" s="27"/>
      <c r="H69" s="29"/>
    </row>
    <row r="70" spans="1:8" x14ac:dyDescent="0.3">
      <c r="A70" s="37">
        <v>67</v>
      </c>
      <c r="B70" s="39" t="s">
        <v>90</v>
      </c>
      <c r="C70" s="43" t="s">
        <v>3305</v>
      </c>
      <c r="D70" s="43" t="s">
        <v>111</v>
      </c>
      <c r="E70" s="39" t="s">
        <v>92</v>
      </c>
      <c r="F70" s="39" t="s">
        <v>11</v>
      </c>
      <c r="G70" s="27"/>
      <c r="H70" s="29"/>
    </row>
    <row r="71" spans="1:8" x14ac:dyDescent="0.3">
      <c r="A71" s="122">
        <v>68</v>
      </c>
      <c r="B71" s="39" t="s">
        <v>112</v>
      </c>
      <c r="C71" s="42" t="s">
        <v>3306</v>
      </c>
      <c r="D71" s="44" t="s">
        <v>3307</v>
      </c>
      <c r="E71" s="39" t="s">
        <v>61</v>
      </c>
      <c r="F71" s="39" t="s">
        <v>11</v>
      </c>
      <c r="G71" s="27"/>
      <c r="H71" s="29"/>
    </row>
    <row r="72" spans="1:8" x14ac:dyDescent="0.3">
      <c r="A72" s="37">
        <v>69</v>
      </c>
      <c r="B72" s="39" t="s">
        <v>113</v>
      </c>
      <c r="C72" s="42" t="s">
        <v>114</v>
      </c>
      <c r="D72" s="44" t="s">
        <v>115</v>
      </c>
      <c r="E72" s="39" t="s">
        <v>116</v>
      </c>
      <c r="F72" s="39" t="s">
        <v>11</v>
      </c>
      <c r="G72" s="27"/>
      <c r="H72" s="29"/>
    </row>
    <row r="73" spans="1:8" x14ac:dyDescent="0.3">
      <c r="A73" s="122">
        <v>70</v>
      </c>
      <c r="B73" s="39" t="s">
        <v>117</v>
      </c>
      <c r="C73" s="42" t="s">
        <v>118</v>
      </c>
      <c r="D73" s="44" t="s">
        <v>3308</v>
      </c>
      <c r="E73" s="39" t="s">
        <v>2965</v>
      </c>
      <c r="F73" s="39" t="s">
        <v>11</v>
      </c>
      <c r="G73" s="27"/>
      <c r="H73" s="29"/>
    </row>
    <row r="74" spans="1:8" x14ac:dyDescent="0.3">
      <c r="A74" s="37">
        <v>71</v>
      </c>
      <c r="B74" s="39" t="s">
        <v>119</v>
      </c>
      <c r="C74" s="42" t="s">
        <v>120</v>
      </c>
      <c r="D74" s="44" t="s">
        <v>121</v>
      </c>
      <c r="E74" s="39" t="s">
        <v>99</v>
      </c>
      <c r="F74" s="39" t="s">
        <v>11</v>
      </c>
      <c r="G74" s="27"/>
      <c r="H74" s="29"/>
    </row>
    <row r="75" spans="1:8" ht="39.6" x14ac:dyDescent="0.3">
      <c r="A75" s="122">
        <v>72</v>
      </c>
      <c r="B75" s="39" t="s">
        <v>122</v>
      </c>
      <c r="C75" s="42" t="s">
        <v>3309</v>
      </c>
      <c r="D75" s="40" t="s">
        <v>3310</v>
      </c>
      <c r="E75" s="39" t="s">
        <v>3311</v>
      </c>
      <c r="F75" s="39" t="s">
        <v>11</v>
      </c>
      <c r="G75" s="27"/>
      <c r="H75" s="29"/>
    </row>
    <row r="76" spans="1:8" ht="26.4" x14ac:dyDescent="0.3">
      <c r="A76" s="37">
        <v>73</v>
      </c>
      <c r="B76" s="39" t="s">
        <v>123</v>
      </c>
      <c r="C76" s="42" t="s">
        <v>124</v>
      </c>
      <c r="D76" s="43" t="s">
        <v>3312</v>
      </c>
      <c r="E76" s="39" t="s">
        <v>30</v>
      </c>
      <c r="F76" s="39" t="s">
        <v>11</v>
      </c>
      <c r="G76" s="27"/>
      <c r="H76" s="29"/>
    </row>
    <row r="77" spans="1:8" x14ac:dyDescent="0.3">
      <c r="A77" s="122">
        <v>74</v>
      </c>
      <c r="B77" s="39" t="s">
        <v>125</v>
      </c>
      <c r="C77" s="40" t="s">
        <v>3313</v>
      </c>
      <c r="D77" s="44" t="s">
        <v>3314</v>
      </c>
      <c r="E77" s="39" t="s">
        <v>53</v>
      </c>
      <c r="F77" s="39" t="s">
        <v>11</v>
      </c>
      <c r="G77" s="27"/>
      <c r="H77" s="29"/>
    </row>
    <row r="78" spans="1:8" x14ac:dyDescent="0.3">
      <c r="A78" s="37">
        <v>75</v>
      </c>
      <c r="B78" s="39" t="s">
        <v>127</v>
      </c>
      <c r="C78" s="42" t="s">
        <v>128</v>
      </c>
      <c r="D78" s="44" t="s">
        <v>126</v>
      </c>
      <c r="E78" s="39" t="s">
        <v>94</v>
      </c>
      <c r="F78" s="39" t="s">
        <v>11</v>
      </c>
      <c r="G78" s="27"/>
      <c r="H78" s="29"/>
    </row>
    <row r="79" spans="1:8" ht="26.4" x14ac:dyDescent="0.3">
      <c r="A79" s="122">
        <v>76</v>
      </c>
      <c r="B79" s="39" t="s">
        <v>129</v>
      </c>
      <c r="C79" s="40" t="s">
        <v>130</v>
      </c>
      <c r="D79" s="40" t="s">
        <v>3315</v>
      </c>
      <c r="E79" s="39" t="s">
        <v>59</v>
      </c>
      <c r="F79" s="39" t="s">
        <v>11</v>
      </c>
      <c r="G79" s="27"/>
      <c r="H79" s="29"/>
    </row>
    <row r="80" spans="1:8" x14ac:dyDescent="0.3">
      <c r="A80" s="37">
        <v>77</v>
      </c>
      <c r="B80" s="39" t="s">
        <v>131</v>
      </c>
      <c r="C80" s="40" t="s">
        <v>132</v>
      </c>
      <c r="D80" s="40" t="s">
        <v>3316</v>
      </c>
      <c r="E80" s="39" t="s">
        <v>143</v>
      </c>
      <c r="F80" s="39" t="s">
        <v>11</v>
      </c>
      <c r="G80" s="27"/>
      <c r="H80" s="29"/>
    </row>
    <row r="81" spans="1:8" x14ac:dyDescent="0.3">
      <c r="A81" s="122">
        <v>78</v>
      </c>
      <c r="B81" s="39" t="s">
        <v>133</v>
      </c>
      <c r="C81" s="42" t="s">
        <v>3317</v>
      </c>
      <c r="D81" s="44" t="s">
        <v>3318</v>
      </c>
      <c r="E81" s="39" t="s">
        <v>143</v>
      </c>
      <c r="F81" s="39" t="s">
        <v>11</v>
      </c>
      <c r="G81" s="27"/>
      <c r="H81" s="29"/>
    </row>
    <row r="82" spans="1:8" x14ac:dyDescent="0.3">
      <c r="A82" s="37">
        <v>79</v>
      </c>
      <c r="B82" s="39" t="s">
        <v>134</v>
      </c>
      <c r="C82" s="42" t="s">
        <v>135</v>
      </c>
      <c r="D82" s="44" t="s">
        <v>136</v>
      </c>
      <c r="E82" s="39" t="s">
        <v>57</v>
      </c>
      <c r="F82" s="39" t="s">
        <v>11</v>
      </c>
      <c r="G82" s="27"/>
      <c r="H82" s="29"/>
    </row>
    <row r="83" spans="1:8" x14ac:dyDescent="0.3">
      <c r="A83" s="122">
        <v>80</v>
      </c>
      <c r="B83" s="39" t="s">
        <v>137</v>
      </c>
      <c r="C83" s="42" t="s">
        <v>138</v>
      </c>
      <c r="D83" s="44" t="s">
        <v>139</v>
      </c>
      <c r="E83" s="39" t="s">
        <v>97</v>
      </c>
      <c r="F83" s="39" t="s">
        <v>11</v>
      </c>
      <c r="G83" s="27"/>
      <c r="H83" s="29"/>
    </row>
    <row r="84" spans="1:8" ht="52.8" x14ac:dyDescent="0.3">
      <c r="A84" s="37">
        <v>81</v>
      </c>
      <c r="B84" s="39" t="s">
        <v>3319</v>
      </c>
      <c r="C84" s="40" t="s">
        <v>140</v>
      </c>
      <c r="D84" s="40" t="s">
        <v>3320</v>
      </c>
      <c r="E84" s="39" t="s">
        <v>50</v>
      </c>
      <c r="F84" s="39" t="s">
        <v>11</v>
      </c>
      <c r="G84" s="27"/>
      <c r="H84" s="29"/>
    </row>
    <row r="85" spans="1:8" ht="26.4" x14ac:dyDescent="0.3">
      <c r="A85" s="122">
        <v>82</v>
      </c>
      <c r="B85" s="39">
        <v>400028</v>
      </c>
      <c r="C85" s="40" t="s">
        <v>3321</v>
      </c>
      <c r="D85" s="40" t="s">
        <v>141</v>
      </c>
      <c r="E85" s="39" t="s">
        <v>142</v>
      </c>
      <c r="F85" s="39" t="s">
        <v>3322</v>
      </c>
      <c r="G85" s="27"/>
      <c r="H85" s="29"/>
    </row>
    <row r="86" spans="1:8" x14ac:dyDescent="0.3">
      <c r="A86" s="37">
        <v>83</v>
      </c>
      <c r="B86" s="39" t="s">
        <v>3323</v>
      </c>
      <c r="C86" s="40" t="s">
        <v>3324</v>
      </c>
      <c r="D86" s="40" t="s">
        <v>3325</v>
      </c>
      <c r="E86" s="39" t="s">
        <v>143</v>
      </c>
      <c r="F86" s="39" t="s">
        <v>11</v>
      </c>
      <c r="G86" s="27"/>
      <c r="H86" s="29"/>
    </row>
    <row r="87" spans="1:8" x14ac:dyDescent="0.3">
      <c r="A87" s="122">
        <v>84</v>
      </c>
      <c r="B87" s="39" t="s">
        <v>3326</v>
      </c>
      <c r="C87" s="40" t="s">
        <v>3327</v>
      </c>
      <c r="D87" s="40" t="s">
        <v>3328</v>
      </c>
      <c r="E87" s="39" t="s">
        <v>66</v>
      </c>
      <c r="F87" s="39" t="s">
        <v>11</v>
      </c>
      <c r="G87" s="27"/>
      <c r="H87" s="29"/>
    </row>
    <row r="88" spans="1:8" ht="26.4" x14ac:dyDescent="0.3">
      <c r="A88" s="37">
        <v>85</v>
      </c>
      <c r="B88" s="39" t="s">
        <v>3329</v>
      </c>
      <c r="C88" s="40" t="s">
        <v>144</v>
      </c>
      <c r="D88" s="40" t="s">
        <v>3330</v>
      </c>
      <c r="E88" s="39" t="s">
        <v>48</v>
      </c>
      <c r="F88" s="39" t="s">
        <v>11</v>
      </c>
      <c r="G88" s="27"/>
      <c r="H88" s="29"/>
    </row>
    <row r="89" spans="1:8" x14ac:dyDescent="0.3">
      <c r="A89" s="122">
        <v>86</v>
      </c>
      <c r="B89" s="39" t="s">
        <v>3331</v>
      </c>
      <c r="C89" s="40" t="s">
        <v>145</v>
      </c>
      <c r="D89" s="40" t="s">
        <v>3332</v>
      </c>
      <c r="E89" s="39" t="s">
        <v>246</v>
      </c>
      <c r="F89" s="39" t="s">
        <v>11</v>
      </c>
      <c r="G89" s="27"/>
      <c r="H89" s="29"/>
    </row>
    <row r="90" spans="1:8" x14ac:dyDescent="0.3">
      <c r="A90" s="37">
        <v>87</v>
      </c>
      <c r="B90" s="39" t="s">
        <v>146</v>
      </c>
      <c r="C90" s="40" t="s">
        <v>147</v>
      </c>
      <c r="D90" s="40" t="s">
        <v>148</v>
      </c>
      <c r="E90" s="39" t="s">
        <v>149</v>
      </c>
      <c r="F90" s="39" t="s">
        <v>11</v>
      </c>
      <c r="G90" s="27"/>
      <c r="H90" s="29"/>
    </row>
    <row r="91" spans="1:8" ht="26.4" x14ac:dyDescent="0.3">
      <c r="A91" s="122">
        <v>88</v>
      </c>
      <c r="B91" s="39" t="s">
        <v>150</v>
      </c>
      <c r="C91" s="40" t="s">
        <v>3333</v>
      </c>
      <c r="D91" s="40" t="s">
        <v>3334</v>
      </c>
      <c r="E91" s="39" t="s">
        <v>61</v>
      </c>
      <c r="F91" s="39" t="s">
        <v>11</v>
      </c>
      <c r="G91" s="27"/>
      <c r="H91" s="29"/>
    </row>
    <row r="92" spans="1:8" ht="26.4" x14ac:dyDescent="0.3">
      <c r="A92" s="37">
        <v>89</v>
      </c>
      <c r="B92" s="39" t="s">
        <v>3335</v>
      </c>
      <c r="C92" s="40" t="s">
        <v>3336</v>
      </c>
      <c r="D92" s="40" t="s">
        <v>151</v>
      </c>
      <c r="E92" s="39" t="s">
        <v>3337</v>
      </c>
      <c r="F92" s="39" t="s">
        <v>11</v>
      </c>
      <c r="G92" s="27"/>
      <c r="H92" s="29"/>
    </row>
    <row r="93" spans="1:8" ht="26.4" x14ac:dyDescent="0.3">
      <c r="A93" s="122">
        <v>90</v>
      </c>
      <c r="B93" s="39" t="s">
        <v>3338</v>
      </c>
      <c r="C93" s="40" t="s">
        <v>153</v>
      </c>
      <c r="D93" s="40" t="s">
        <v>3339</v>
      </c>
      <c r="E93" s="39" t="s">
        <v>50</v>
      </c>
      <c r="F93" s="39" t="s">
        <v>11</v>
      </c>
      <c r="G93" s="27"/>
      <c r="H93" s="29"/>
    </row>
    <row r="94" spans="1:8" ht="26.4" x14ac:dyDescent="0.3">
      <c r="A94" s="37">
        <v>91</v>
      </c>
      <c r="B94" s="39" t="s">
        <v>3340</v>
      </c>
      <c r="C94" s="40" t="s">
        <v>154</v>
      </c>
      <c r="D94" s="40" t="s">
        <v>3341</v>
      </c>
      <c r="E94" s="39" t="s">
        <v>155</v>
      </c>
      <c r="F94" s="39" t="s">
        <v>11</v>
      </c>
      <c r="G94" s="27"/>
      <c r="H94" s="29"/>
    </row>
    <row r="95" spans="1:8" ht="26.4" x14ac:dyDescent="0.3">
      <c r="A95" s="122">
        <v>92</v>
      </c>
      <c r="B95" s="39" t="s">
        <v>156</v>
      </c>
      <c r="C95" s="40" t="s">
        <v>3342</v>
      </c>
      <c r="D95" s="40" t="s">
        <v>3343</v>
      </c>
      <c r="E95" s="39" t="s">
        <v>157</v>
      </c>
      <c r="F95" s="39" t="s">
        <v>3115</v>
      </c>
      <c r="G95" s="27"/>
      <c r="H95" s="29"/>
    </row>
    <row r="96" spans="1:8" ht="39.6" x14ac:dyDescent="0.3">
      <c r="A96" s="37">
        <v>93</v>
      </c>
      <c r="B96" s="39" t="s">
        <v>159</v>
      </c>
      <c r="C96" s="40" t="s">
        <v>160</v>
      </c>
      <c r="D96" s="40" t="s">
        <v>3344</v>
      </c>
      <c r="E96" s="39" t="s">
        <v>161</v>
      </c>
      <c r="F96" s="39" t="s">
        <v>3115</v>
      </c>
      <c r="G96" s="27"/>
      <c r="H96" s="29"/>
    </row>
    <row r="97" spans="1:8" ht="39.6" x14ac:dyDescent="0.3">
      <c r="A97" s="122">
        <v>94</v>
      </c>
      <c r="B97" s="39" t="s">
        <v>162</v>
      </c>
      <c r="C97" s="40" t="s">
        <v>163</v>
      </c>
      <c r="D97" s="40" t="s">
        <v>3345</v>
      </c>
      <c r="E97" s="39" t="s">
        <v>164</v>
      </c>
      <c r="F97" s="39" t="s">
        <v>3115</v>
      </c>
      <c r="G97" s="27"/>
      <c r="H97" s="29"/>
    </row>
    <row r="98" spans="1:8" ht="39.6" x14ac:dyDescent="0.3">
      <c r="A98" s="37">
        <v>95</v>
      </c>
      <c r="B98" s="39" t="s">
        <v>3346</v>
      </c>
      <c r="C98" s="40" t="s">
        <v>3347</v>
      </c>
      <c r="D98" s="40" t="s">
        <v>3348</v>
      </c>
      <c r="E98" s="39" t="s">
        <v>50</v>
      </c>
      <c r="F98" s="39" t="s">
        <v>3115</v>
      </c>
      <c r="G98" s="27"/>
      <c r="H98" s="29"/>
    </row>
    <row r="99" spans="1:8" ht="40.5" customHeight="1" x14ac:dyDescent="0.3">
      <c r="A99" s="122">
        <v>96</v>
      </c>
      <c r="B99" s="39" t="s">
        <v>3349</v>
      </c>
      <c r="C99" s="40" t="s">
        <v>165</v>
      </c>
      <c r="D99" s="40" t="s">
        <v>3696</v>
      </c>
      <c r="E99" s="39" t="s">
        <v>3350</v>
      </c>
      <c r="F99" s="39" t="s">
        <v>3115</v>
      </c>
      <c r="G99" s="27"/>
      <c r="H99" s="29"/>
    </row>
    <row r="100" spans="1:8" ht="80.25" customHeight="1" x14ac:dyDescent="0.3">
      <c r="A100" s="37">
        <v>97</v>
      </c>
      <c r="B100" s="39" t="s">
        <v>166</v>
      </c>
      <c r="C100" s="40" t="s">
        <v>3351</v>
      </c>
      <c r="D100" s="40" t="s">
        <v>3352</v>
      </c>
      <c r="E100" s="39" t="s">
        <v>157</v>
      </c>
      <c r="F100" s="39" t="s">
        <v>3115</v>
      </c>
      <c r="G100" s="27"/>
      <c r="H100" s="29"/>
    </row>
    <row r="101" spans="1:8" ht="43.5" customHeight="1" x14ac:dyDescent="0.3">
      <c r="A101" s="122">
        <v>98</v>
      </c>
      <c r="B101" s="39" t="s">
        <v>167</v>
      </c>
      <c r="C101" s="40" t="s">
        <v>168</v>
      </c>
      <c r="D101" s="40" t="s">
        <v>3353</v>
      </c>
      <c r="E101" s="39" t="s">
        <v>169</v>
      </c>
      <c r="F101" s="39" t="s">
        <v>3115</v>
      </c>
      <c r="G101" s="27"/>
      <c r="H101" s="29"/>
    </row>
    <row r="102" spans="1:8" ht="56.25" customHeight="1" x14ac:dyDescent="0.3">
      <c r="A102" s="37">
        <v>99</v>
      </c>
      <c r="B102" s="39" t="s">
        <v>170</v>
      </c>
      <c r="C102" s="40" t="s">
        <v>171</v>
      </c>
      <c r="D102" s="40" t="s">
        <v>3354</v>
      </c>
      <c r="E102" s="39" t="s">
        <v>50</v>
      </c>
      <c r="F102" s="39" t="s">
        <v>3115</v>
      </c>
      <c r="G102" s="27"/>
      <c r="H102" s="29"/>
    </row>
    <row r="103" spans="1:8" ht="43.5" customHeight="1" x14ac:dyDescent="0.3">
      <c r="A103" s="122">
        <v>100</v>
      </c>
      <c r="B103" s="39" t="s">
        <v>172</v>
      </c>
      <c r="C103" s="40" t="s">
        <v>3355</v>
      </c>
      <c r="D103" s="40" t="s">
        <v>3356</v>
      </c>
      <c r="E103" s="39" t="s">
        <v>157</v>
      </c>
      <c r="F103" s="39" t="s">
        <v>3115</v>
      </c>
      <c r="G103" s="27"/>
      <c r="H103" s="29"/>
    </row>
    <row r="104" spans="1:8" ht="66" customHeight="1" x14ac:dyDescent="0.3">
      <c r="A104" s="37">
        <v>101</v>
      </c>
      <c r="B104" s="39" t="s">
        <v>173</v>
      </c>
      <c r="C104" s="40" t="s">
        <v>174</v>
      </c>
      <c r="D104" s="40" t="s">
        <v>3357</v>
      </c>
      <c r="E104" s="39" t="s">
        <v>164</v>
      </c>
      <c r="F104" s="39" t="s">
        <v>3115</v>
      </c>
      <c r="G104" s="27"/>
      <c r="H104" s="29"/>
    </row>
    <row r="105" spans="1:8" ht="65.25" customHeight="1" x14ac:dyDescent="0.3">
      <c r="A105" s="122">
        <v>102</v>
      </c>
      <c r="B105" s="39" t="s">
        <v>175</v>
      </c>
      <c r="C105" s="40" t="s">
        <v>176</v>
      </c>
      <c r="D105" s="40" t="s">
        <v>3358</v>
      </c>
      <c r="E105" s="39" t="s">
        <v>164</v>
      </c>
      <c r="F105" s="39" t="s">
        <v>3115</v>
      </c>
      <c r="G105" s="27"/>
      <c r="H105" s="29"/>
    </row>
    <row r="106" spans="1:8" ht="35.25" customHeight="1" x14ac:dyDescent="0.3">
      <c r="A106" s="37">
        <v>103</v>
      </c>
      <c r="B106" s="39" t="s">
        <v>177</v>
      </c>
      <c r="C106" s="40" t="s">
        <v>3359</v>
      </c>
      <c r="D106" s="40" t="s">
        <v>3360</v>
      </c>
      <c r="E106" s="39" t="s">
        <v>164</v>
      </c>
      <c r="F106" s="39" t="s">
        <v>3115</v>
      </c>
      <c r="G106" s="27"/>
      <c r="H106" s="29"/>
    </row>
    <row r="107" spans="1:8" ht="84.75" customHeight="1" x14ac:dyDescent="0.3">
      <c r="A107" s="122">
        <v>104</v>
      </c>
      <c r="B107" s="39" t="s">
        <v>178</v>
      </c>
      <c r="C107" s="40" t="s">
        <v>179</v>
      </c>
      <c r="D107" s="40" t="s">
        <v>180</v>
      </c>
      <c r="E107" s="39" t="s">
        <v>181</v>
      </c>
      <c r="F107" s="39" t="s">
        <v>3115</v>
      </c>
      <c r="G107" s="27"/>
      <c r="H107" s="29"/>
    </row>
    <row r="108" spans="1:8" ht="63.75" customHeight="1" x14ac:dyDescent="0.3">
      <c r="A108" s="37">
        <v>105</v>
      </c>
      <c r="B108" s="39" t="s">
        <v>3361</v>
      </c>
      <c r="C108" s="40" t="s">
        <v>3362</v>
      </c>
      <c r="D108" s="40" t="s">
        <v>3363</v>
      </c>
      <c r="E108" s="39" t="s">
        <v>3364</v>
      </c>
      <c r="F108" s="39" t="s">
        <v>3115</v>
      </c>
      <c r="G108" s="27"/>
      <c r="H108" s="29"/>
    </row>
    <row r="109" spans="1:8" ht="82.5" customHeight="1" x14ac:dyDescent="0.3">
      <c r="A109" s="122">
        <v>106</v>
      </c>
      <c r="B109" s="39" t="s">
        <v>3365</v>
      </c>
      <c r="C109" s="40" t="s">
        <v>3366</v>
      </c>
      <c r="D109" s="40" t="s">
        <v>182</v>
      </c>
      <c r="E109" s="39" t="s">
        <v>3367</v>
      </c>
      <c r="F109" s="39" t="s">
        <v>3115</v>
      </c>
      <c r="G109" s="27"/>
      <c r="H109" s="29"/>
    </row>
    <row r="110" spans="1:8" ht="83.25" customHeight="1" x14ac:dyDescent="0.3">
      <c r="A110" s="37">
        <v>107</v>
      </c>
      <c r="B110" s="39" t="s">
        <v>183</v>
      </c>
      <c r="C110" s="40" t="s">
        <v>3368</v>
      </c>
      <c r="D110" s="40" t="s">
        <v>184</v>
      </c>
      <c r="E110" s="39" t="s">
        <v>3369</v>
      </c>
      <c r="F110" s="39" t="s">
        <v>3115</v>
      </c>
      <c r="G110" s="27"/>
      <c r="H110" s="29"/>
    </row>
    <row r="111" spans="1:8" ht="50.25" customHeight="1" x14ac:dyDescent="0.3">
      <c r="A111" s="122">
        <v>108</v>
      </c>
      <c r="B111" s="39" t="s">
        <v>185</v>
      </c>
      <c r="C111" s="40" t="s">
        <v>3370</v>
      </c>
      <c r="D111" s="40" t="s">
        <v>3371</v>
      </c>
      <c r="E111" s="39" t="s">
        <v>3372</v>
      </c>
      <c r="F111" s="39" t="s">
        <v>3115</v>
      </c>
      <c r="G111" s="27"/>
      <c r="H111" s="29"/>
    </row>
    <row r="112" spans="1:8" ht="79.2" x14ac:dyDescent="0.3">
      <c r="A112" s="37">
        <v>109</v>
      </c>
      <c r="B112" s="39" t="s">
        <v>3373</v>
      </c>
      <c r="C112" s="40" t="s">
        <v>3374</v>
      </c>
      <c r="D112" s="40" t="s">
        <v>3375</v>
      </c>
      <c r="E112" s="39" t="s">
        <v>3376</v>
      </c>
      <c r="F112" s="39" t="s">
        <v>3115</v>
      </c>
      <c r="G112" s="27"/>
      <c r="H112" s="29"/>
    </row>
    <row r="113" spans="1:8" ht="53.25" customHeight="1" x14ac:dyDescent="0.3">
      <c r="A113" s="122">
        <v>110</v>
      </c>
      <c r="B113" s="39" t="s">
        <v>3377</v>
      </c>
      <c r="C113" s="40" t="s">
        <v>187</v>
      </c>
      <c r="D113" s="40" t="s">
        <v>188</v>
      </c>
      <c r="E113" s="39" t="s">
        <v>189</v>
      </c>
      <c r="F113" s="39" t="s">
        <v>190</v>
      </c>
      <c r="G113" s="27"/>
      <c r="H113" s="29"/>
    </row>
    <row r="114" spans="1:8" ht="43.5" customHeight="1" x14ac:dyDescent="0.3">
      <c r="A114" s="37">
        <v>111</v>
      </c>
      <c r="B114" s="39" t="s">
        <v>3378</v>
      </c>
      <c r="C114" s="40" t="s">
        <v>191</v>
      </c>
      <c r="D114" s="40" t="s">
        <v>3379</v>
      </c>
      <c r="E114" s="39" t="s">
        <v>192</v>
      </c>
      <c r="F114" s="39" t="s">
        <v>193</v>
      </c>
      <c r="G114" s="27"/>
      <c r="H114" s="29"/>
    </row>
    <row r="115" spans="1:8" ht="66" x14ac:dyDescent="0.3">
      <c r="A115" s="122">
        <v>112</v>
      </c>
      <c r="B115" s="39" t="s">
        <v>3380</v>
      </c>
      <c r="C115" s="40" t="s">
        <v>194</v>
      </c>
      <c r="D115" s="40" t="s">
        <v>3381</v>
      </c>
      <c r="E115" s="39" t="s">
        <v>195</v>
      </c>
      <c r="F115" s="39" t="s">
        <v>196</v>
      </c>
      <c r="G115" s="27"/>
      <c r="H115" s="29"/>
    </row>
    <row r="116" spans="1:8" ht="26.4" x14ac:dyDescent="0.3">
      <c r="A116" s="37">
        <v>113</v>
      </c>
      <c r="B116" s="39" t="s">
        <v>3382</v>
      </c>
      <c r="C116" s="40" t="s">
        <v>3383</v>
      </c>
      <c r="D116" s="40" t="s">
        <v>3384</v>
      </c>
      <c r="E116" s="39" t="s">
        <v>1684</v>
      </c>
      <c r="F116" s="39" t="s">
        <v>197</v>
      </c>
      <c r="G116" s="27"/>
      <c r="H116" s="29"/>
    </row>
    <row r="117" spans="1:8" ht="39.6" x14ac:dyDescent="0.3">
      <c r="A117" s="122">
        <v>114</v>
      </c>
      <c r="B117" s="39" t="s">
        <v>3385</v>
      </c>
      <c r="C117" s="40" t="s">
        <v>199</v>
      </c>
      <c r="D117" s="40" t="s">
        <v>3386</v>
      </c>
      <c r="E117" s="39" t="s">
        <v>164</v>
      </c>
      <c r="F117" s="39" t="s">
        <v>197</v>
      </c>
      <c r="G117" s="27"/>
      <c r="H117" s="29"/>
    </row>
    <row r="118" spans="1:8" ht="105.6" x14ac:dyDescent="0.3">
      <c r="A118" s="37">
        <v>115</v>
      </c>
      <c r="B118" s="39" t="s">
        <v>200</v>
      </c>
      <c r="C118" s="40" t="s">
        <v>3387</v>
      </c>
      <c r="D118" s="40" t="s">
        <v>3388</v>
      </c>
      <c r="E118" s="39" t="s">
        <v>1693</v>
      </c>
      <c r="F118" s="39" t="s">
        <v>201</v>
      </c>
      <c r="G118" s="27"/>
      <c r="H118" s="29"/>
    </row>
    <row r="119" spans="1:8" ht="26.4" x14ac:dyDescent="0.3">
      <c r="A119" s="122">
        <v>116</v>
      </c>
      <c r="B119" s="39" t="s">
        <v>202</v>
      </c>
      <c r="C119" s="40" t="s">
        <v>3389</v>
      </c>
      <c r="D119" s="40" t="s">
        <v>3390</v>
      </c>
      <c r="E119" s="39" t="s">
        <v>1693</v>
      </c>
      <c r="F119" s="39" t="s">
        <v>201</v>
      </c>
      <c r="G119" s="27"/>
      <c r="H119" s="29"/>
    </row>
    <row r="120" spans="1:8" ht="26.4" x14ac:dyDescent="0.3">
      <c r="A120" s="37">
        <v>117</v>
      </c>
      <c r="B120" s="39" t="s">
        <v>203</v>
      </c>
      <c r="C120" s="40" t="s">
        <v>3391</v>
      </c>
      <c r="D120" s="40" t="s">
        <v>3392</v>
      </c>
      <c r="E120" s="39" t="s">
        <v>1693</v>
      </c>
      <c r="F120" s="39" t="s">
        <v>201</v>
      </c>
      <c r="G120" s="27"/>
      <c r="H120" s="29"/>
    </row>
    <row r="121" spans="1:8" ht="26.4" x14ac:dyDescent="0.3">
      <c r="A121" s="122">
        <v>118</v>
      </c>
      <c r="B121" s="39" t="s">
        <v>204</v>
      </c>
      <c r="C121" s="40" t="s">
        <v>3393</v>
      </c>
      <c r="D121" s="40" t="s">
        <v>3394</v>
      </c>
      <c r="E121" s="39" t="s">
        <v>1693</v>
      </c>
      <c r="F121" s="39" t="s">
        <v>201</v>
      </c>
      <c r="G121" s="27"/>
      <c r="H121" s="29"/>
    </row>
    <row r="122" spans="1:8" ht="79.2" x14ac:dyDescent="0.3">
      <c r="A122" s="37">
        <v>119</v>
      </c>
      <c r="B122" s="39" t="s">
        <v>205</v>
      </c>
      <c r="C122" s="40" t="s">
        <v>206</v>
      </c>
      <c r="D122" s="40" t="s">
        <v>3395</v>
      </c>
      <c r="E122" s="39" t="s">
        <v>207</v>
      </c>
      <c r="F122" s="39" t="s">
        <v>201</v>
      </c>
      <c r="G122" s="27"/>
      <c r="H122" s="29"/>
    </row>
    <row r="123" spans="1:8" ht="132" x14ac:dyDescent="0.3">
      <c r="A123" s="122">
        <v>120</v>
      </c>
      <c r="B123" s="39" t="s">
        <v>208</v>
      </c>
      <c r="C123" s="40" t="s">
        <v>209</v>
      </c>
      <c r="D123" s="40" t="s">
        <v>3396</v>
      </c>
      <c r="E123" s="39" t="s">
        <v>3397</v>
      </c>
      <c r="F123" s="39" t="s">
        <v>201</v>
      </c>
      <c r="G123" s="27"/>
      <c r="H123" s="29"/>
    </row>
    <row r="124" spans="1:8" ht="48" customHeight="1" x14ac:dyDescent="0.3">
      <c r="A124" s="37">
        <v>121</v>
      </c>
      <c r="B124" s="45" t="s">
        <v>211</v>
      </c>
      <c r="C124" s="40" t="s">
        <v>3398</v>
      </c>
      <c r="D124" s="40" t="s">
        <v>3399</v>
      </c>
      <c r="E124" s="39" t="s">
        <v>212</v>
      </c>
      <c r="F124" s="39" t="s">
        <v>201</v>
      </c>
      <c r="G124" s="27"/>
      <c r="H124" s="29"/>
    </row>
    <row r="125" spans="1:8" ht="79.2" x14ac:dyDescent="0.3">
      <c r="A125" s="122">
        <v>122</v>
      </c>
      <c r="B125" s="39" t="s">
        <v>213</v>
      </c>
      <c r="C125" s="40" t="s">
        <v>3400</v>
      </c>
      <c r="D125" s="40" t="s">
        <v>3401</v>
      </c>
      <c r="E125" s="39" t="s">
        <v>212</v>
      </c>
      <c r="F125" s="39" t="s">
        <v>201</v>
      </c>
      <c r="G125" s="27"/>
      <c r="H125" s="29"/>
    </row>
    <row r="126" spans="1:8" ht="39.6" x14ac:dyDescent="0.3">
      <c r="A126" s="37">
        <v>123</v>
      </c>
      <c r="B126" s="39">
        <v>16420.02</v>
      </c>
      <c r="C126" s="40" t="s">
        <v>214</v>
      </c>
      <c r="D126" s="40" t="s">
        <v>215</v>
      </c>
      <c r="E126" s="39" t="s">
        <v>59</v>
      </c>
      <c r="F126" s="39" t="s">
        <v>216</v>
      </c>
      <c r="G126" s="27"/>
      <c r="H126" s="29"/>
    </row>
    <row r="127" spans="1:8" ht="52.8" x14ac:dyDescent="0.3">
      <c r="A127" s="122">
        <v>124</v>
      </c>
      <c r="B127" s="39" t="s">
        <v>217</v>
      </c>
      <c r="C127" s="40" t="s">
        <v>218</v>
      </c>
      <c r="D127" s="40" t="s">
        <v>3402</v>
      </c>
      <c r="E127" s="39" t="s">
        <v>3403</v>
      </c>
      <c r="F127" s="39" t="s">
        <v>219</v>
      </c>
      <c r="G127" s="27"/>
      <c r="H127" s="29"/>
    </row>
    <row r="128" spans="1:8" ht="52.8" x14ac:dyDescent="0.3">
      <c r="A128" s="37">
        <v>125</v>
      </c>
      <c r="B128" s="39" t="s">
        <v>220</v>
      </c>
      <c r="C128" s="40" t="s">
        <v>218</v>
      </c>
      <c r="D128" s="40" t="s">
        <v>3404</v>
      </c>
      <c r="E128" s="39" t="s">
        <v>3405</v>
      </c>
      <c r="F128" s="39" t="s">
        <v>219</v>
      </c>
      <c r="G128" s="27"/>
      <c r="H128" s="29"/>
    </row>
    <row r="129" spans="1:8" ht="26.4" x14ac:dyDescent="0.3">
      <c r="A129" s="122">
        <v>126</v>
      </c>
      <c r="B129" s="39" t="s">
        <v>221</v>
      </c>
      <c r="C129" s="40" t="s">
        <v>222</v>
      </c>
      <c r="D129" s="40" t="s">
        <v>3406</v>
      </c>
      <c r="E129" s="39" t="s">
        <v>3406</v>
      </c>
      <c r="F129" s="39" t="s">
        <v>219</v>
      </c>
      <c r="G129" s="27"/>
      <c r="H129" s="29"/>
    </row>
    <row r="130" spans="1:8" ht="26.4" x14ac:dyDescent="0.3">
      <c r="A130" s="37">
        <v>127</v>
      </c>
      <c r="B130" s="39" t="s">
        <v>223</v>
      </c>
      <c r="C130" s="40" t="s">
        <v>224</v>
      </c>
      <c r="D130" s="40" t="s">
        <v>3407</v>
      </c>
      <c r="E130" s="39" t="s">
        <v>3408</v>
      </c>
      <c r="F130" s="39" t="s">
        <v>219</v>
      </c>
      <c r="G130" s="27"/>
      <c r="H130" s="29"/>
    </row>
    <row r="131" spans="1:8" ht="39.6" x14ac:dyDescent="0.3">
      <c r="A131" s="122">
        <v>128</v>
      </c>
      <c r="B131" s="39" t="s">
        <v>225</v>
      </c>
      <c r="C131" s="40" t="s">
        <v>226</v>
      </c>
      <c r="D131" s="40" t="s">
        <v>3409</v>
      </c>
      <c r="E131" s="39" t="s">
        <v>227</v>
      </c>
      <c r="F131" s="39" t="s">
        <v>219</v>
      </c>
      <c r="G131" s="27"/>
      <c r="H131" s="29"/>
    </row>
    <row r="132" spans="1:8" ht="26.4" x14ac:dyDescent="0.3">
      <c r="A132" s="37">
        <v>129</v>
      </c>
      <c r="B132" s="39" t="s">
        <v>3410</v>
      </c>
      <c r="C132" s="40" t="s">
        <v>3411</v>
      </c>
      <c r="D132" s="40" t="s">
        <v>3412</v>
      </c>
      <c r="E132" s="39" t="s">
        <v>3413</v>
      </c>
      <c r="F132" s="39" t="s">
        <v>229</v>
      </c>
      <c r="G132" s="27"/>
      <c r="H132" s="29"/>
    </row>
    <row r="133" spans="1:8" ht="76.5" customHeight="1" x14ac:dyDescent="0.3">
      <c r="A133" s="122">
        <v>130</v>
      </c>
      <c r="B133" s="39" t="s">
        <v>3414</v>
      </c>
      <c r="C133" s="40" t="s">
        <v>3415</v>
      </c>
      <c r="D133" s="40" t="s">
        <v>3416</v>
      </c>
      <c r="E133" s="39" t="s">
        <v>230</v>
      </c>
      <c r="F133" s="39" t="s">
        <v>229</v>
      </c>
      <c r="G133" s="27"/>
      <c r="H133" s="29"/>
    </row>
    <row r="134" spans="1:8" ht="105.6" x14ac:dyDescent="0.3">
      <c r="A134" s="37">
        <v>131</v>
      </c>
      <c r="B134" s="39" t="s">
        <v>3417</v>
      </c>
      <c r="C134" s="40" t="s">
        <v>3418</v>
      </c>
      <c r="D134" s="40" t="s">
        <v>231</v>
      </c>
      <c r="E134" s="39" t="s">
        <v>232</v>
      </c>
      <c r="F134" s="39" t="s">
        <v>229</v>
      </c>
      <c r="G134" s="27"/>
      <c r="H134" s="29"/>
    </row>
    <row r="135" spans="1:8" ht="92.4" x14ac:dyDescent="0.3">
      <c r="A135" s="122">
        <v>132</v>
      </c>
      <c r="B135" s="39" t="s">
        <v>3419</v>
      </c>
      <c r="C135" s="40" t="s">
        <v>3420</v>
      </c>
      <c r="D135" s="40" t="s">
        <v>3421</v>
      </c>
      <c r="E135" s="39" t="s">
        <v>233</v>
      </c>
      <c r="F135" s="39" t="s">
        <v>229</v>
      </c>
      <c r="G135" s="27"/>
      <c r="H135" s="29"/>
    </row>
    <row r="136" spans="1:8" ht="105.6" x14ac:dyDescent="0.3">
      <c r="A136" s="37">
        <v>133</v>
      </c>
      <c r="B136" s="39" t="s">
        <v>3422</v>
      </c>
      <c r="C136" s="40" t="s">
        <v>3423</v>
      </c>
      <c r="D136" s="40" t="s">
        <v>3424</v>
      </c>
      <c r="E136" s="39" t="s">
        <v>233</v>
      </c>
      <c r="F136" s="39" t="s">
        <v>229</v>
      </c>
      <c r="G136" s="27"/>
      <c r="H136" s="29"/>
    </row>
    <row r="137" spans="1:8" ht="145.19999999999999" x14ac:dyDescent="0.3">
      <c r="A137" s="122">
        <v>134</v>
      </c>
      <c r="B137" s="39" t="s">
        <v>3425</v>
      </c>
      <c r="C137" s="40" t="s">
        <v>3426</v>
      </c>
      <c r="D137" s="40" t="s">
        <v>234</v>
      </c>
      <c r="E137" s="39" t="s">
        <v>235</v>
      </c>
      <c r="F137" s="39" t="s">
        <v>229</v>
      </c>
      <c r="G137" s="27"/>
      <c r="H137" s="29"/>
    </row>
    <row r="138" spans="1:8" ht="66" x14ac:dyDescent="0.3">
      <c r="A138" s="37">
        <v>135</v>
      </c>
      <c r="B138" s="39" t="s">
        <v>3427</v>
      </c>
      <c r="C138" s="40" t="s">
        <v>3428</v>
      </c>
      <c r="D138" s="40" t="s">
        <v>3429</v>
      </c>
      <c r="E138" s="39" t="s">
        <v>169</v>
      </c>
      <c r="F138" s="39" t="s">
        <v>310</v>
      </c>
      <c r="G138" s="27"/>
      <c r="H138" s="29"/>
    </row>
    <row r="139" spans="1:8" ht="92.4" x14ac:dyDescent="0.3">
      <c r="A139" s="122">
        <v>136</v>
      </c>
      <c r="B139" s="39" t="s">
        <v>3430</v>
      </c>
      <c r="C139" s="40" t="s">
        <v>3431</v>
      </c>
      <c r="D139" s="40" t="s">
        <v>3432</v>
      </c>
      <c r="E139" s="39" t="s">
        <v>3433</v>
      </c>
      <c r="F139" s="39" t="s">
        <v>229</v>
      </c>
      <c r="G139" s="27"/>
      <c r="H139" s="29"/>
    </row>
    <row r="140" spans="1:8" ht="39.6" x14ac:dyDescent="0.3">
      <c r="A140" s="37">
        <v>137</v>
      </c>
      <c r="B140" s="39" t="s">
        <v>3434</v>
      </c>
      <c r="C140" s="40" t="s">
        <v>236</v>
      </c>
      <c r="D140" s="40" t="s">
        <v>237</v>
      </c>
      <c r="E140" s="39" t="s">
        <v>238</v>
      </c>
      <c r="F140" s="39" t="s">
        <v>239</v>
      </c>
      <c r="G140" s="27"/>
      <c r="H140" s="29"/>
    </row>
    <row r="141" spans="1:8" ht="26.4" x14ac:dyDescent="0.3">
      <c r="A141" s="122">
        <v>138</v>
      </c>
      <c r="B141" s="39" t="s">
        <v>3435</v>
      </c>
      <c r="C141" s="40" t="s">
        <v>240</v>
      </c>
      <c r="D141" s="40" t="s">
        <v>241</v>
      </c>
      <c r="E141" s="39" t="s">
        <v>242</v>
      </c>
      <c r="F141" s="39" t="s">
        <v>243</v>
      </c>
      <c r="G141" s="27"/>
      <c r="H141" s="29"/>
    </row>
    <row r="142" spans="1:8" ht="26.4" x14ac:dyDescent="0.3">
      <c r="A142" s="37">
        <v>139</v>
      </c>
      <c r="B142" s="39">
        <v>288620</v>
      </c>
      <c r="C142" s="40" t="s">
        <v>244</v>
      </c>
      <c r="D142" s="40" t="s">
        <v>245</v>
      </c>
      <c r="E142" s="39" t="s">
        <v>246</v>
      </c>
      <c r="F142" s="39" t="s">
        <v>243</v>
      </c>
      <c r="G142" s="27"/>
      <c r="H142" s="29"/>
    </row>
    <row r="143" spans="1:8" ht="92.4" x14ac:dyDescent="0.3">
      <c r="A143" s="122">
        <v>140</v>
      </c>
      <c r="B143" s="39" t="s">
        <v>3436</v>
      </c>
      <c r="C143" s="40" t="s">
        <v>3437</v>
      </c>
      <c r="D143" s="40" t="s">
        <v>3438</v>
      </c>
      <c r="E143" s="39" t="s">
        <v>3433</v>
      </c>
      <c r="F143" s="39" t="s">
        <v>229</v>
      </c>
      <c r="G143" s="27"/>
      <c r="H143" s="29"/>
    </row>
    <row r="144" spans="1:8" ht="316.8" x14ac:dyDescent="0.3">
      <c r="A144" s="37">
        <v>141</v>
      </c>
      <c r="B144" s="39" t="s">
        <v>3439</v>
      </c>
      <c r="C144" s="40" t="s">
        <v>3440</v>
      </c>
      <c r="D144" s="40" t="s">
        <v>3441</v>
      </c>
      <c r="E144" s="39" t="s">
        <v>247</v>
      </c>
      <c r="F144" s="39" t="s">
        <v>310</v>
      </c>
      <c r="G144" s="27"/>
      <c r="H144" s="29"/>
    </row>
    <row r="145" spans="1:8" ht="330" x14ac:dyDescent="0.3">
      <c r="A145" s="122">
        <v>142</v>
      </c>
      <c r="B145" s="39" t="s">
        <v>3442</v>
      </c>
      <c r="C145" s="40" t="s">
        <v>3443</v>
      </c>
      <c r="D145" s="40" t="s">
        <v>3444</v>
      </c>
      <c r="E145" s="39" t="s">
        <v>248</v>
      </c>
      <c r="F145" s="39" t="s">
        <v>310</v>
      </c>
      <c r="G145" s="27"/>
      <c r="H145" s="29"/>
    </row>
    <row r="146" spans="1:8" ht="25.5" customHeight="1" x14ac:dyDescent="0.3">
      <c r="A146" s="37">
        <v>143</v>
      </c>
      <c r="B146" s="39" t="s">
        <v>3445</v>
      </c>
      <c r="C146" s="40" t="s">
        <v>3446</v>
      </c>
      <c r="D146" s="40" t="s">
        <v>3447</v>
      </c>
      <c r="E146" s="39" t="s">
        <v>3448</v>
      </c>
      <c r="F146" s="39" t="s">
        <v>310</v>
      </c>
      <c r="G146" s="27"/>
      <c r="H146" s="29"/>
    </row>
    <row r="147" spans="1:8" ht="171.6" x14ac:dyDescent="0.3">
      <c r="A147" s="122">
        <v>144</v>
      </c>
      <c r="B147" s="39" t="s">
        <v>3449</v>
      </c>
      <c r="C147" s="40" t="s">
        <v>3450</v>
      </c>
      <c r="D147" s="40" t="s">
        <v>3451</v>
      </c>
      <c r="E147" s="39" t="s">
        <v>3452</v>
      </c>
      <c r="F147" s="39" t="s">
        <v>310</v>
      </c>
      <c r="G147" s="27"/>
      <c r="H147" s="29"/>
    </row>
    <row r="148" spans="1:8" ht="92.4" x14ac:dyDescent="0.3">
      <c r="A148" s="37">
        <v>145</v>
      </c>
      <c r="B148" s="39" t="s">
        <v>3453</v>
      </c>
      <c r="C148" s="40" t="s">
        <v>3454</v>
      </c>
      <c r="D148" s="40" t="s">
        <v>3455</v>
      </c>
      <c r="E148" s="39" t="s">
        <v>3452</v>
      </c>
      <c r="F148" s="39" t="s">
        <v>310</v>
      </c>
      <c r="G148" s="27"/>
      <c r="H148" s="29"/>
    </row>
    <row r="149" spans="1:8" ht="25.5" customHeight="1" x14ac:dyDescent="0.3">
      <c r="A149" s="122">
        <v>146</v>
      </c>
      <c r="B149" s="39" t="s">
        <v>3456</v>
      </c>
      <c r="C149" s="40" t="s">
        <v>3457</v>
      </c>
      <c r="D149" s="40" t="s">
        <v>3458</v>
      </c>
      <c r="E149" s="39" t="s">
        <v>164</v>
      </c>
      <c r="F149" s="39" t="s">
        <v>310</v>
      </c>
      <c r="G149" s="27"/>
      <c r="H149" s="29"/>
    </row>
    <row r="150" spans="1:8" ht="118.8" x14ac:dyDescent="0.3">
      <c r="A150" s="37">
        <v>147</v>
      </c>
      <c r="B150" s="39" t="s">
        <v>3459</v>
      </c>
      <c r="C150" s="40" t="s">
        <v>3460</v>
      </c>
      <c r="D150" s="40" t="s">
        <v>3461</v>
      </c>
      <c r="E150" s="39" t="s">
        <v>250</v>
      </c>
      <c r="F150" s="39" t="s">
        <v>310</v>
      </c>
      <c r="G150" s="27"/>
      <c r="H150" s="29"/>
    </row>
    <row r="151" spans="1:8" x14ac:dyDescent="0.3">
      <c r="A151" s="122">
        <v>148</v>
      </c>
      <c r="B151" s="39" t="s">
        <v>3462</v>
      </c>
      <c r="C151" s="40" t="s">
        <v>3463</v>
      </c>
      <c r="D151" s="40" t="s">
        <v>3464</v>
      </c>
      <c r="E151" s="39" t="s">
        <v>55</v>
      </c>
      <c r="F151" s="39" t="s">
        <v>310</v>
      </c>
      <c r="G151" s="27"/>
      <c r="H151" s="29"/>
    </row>
    <row r="152" spans="1:8" ht="66" x14ac:dyDescent="0.3">
      <c r="A152" s="37">
        <v>149</v>
      </c>
      <c r="B152" s="39" t="s">
        <v>251</v>
      </c>
      <c r="C152" s="40" t="s">
        <v>252</v>
      </c>
      <c r="D152" s="40" t="s">
        <v>253</v>
      </c>
      <c r="E152" s="39" t="s">
        <v>254</v>
      </c>
      <c r="F152" s="39" t="s">
        <v>255</v>
      </c>
      <c r="G152" s="27"/>
      <c r="H152" s="29"/>
    </row>
    <row r="153" spans="1:8" ht="66" x14ac:dyDescent="0.3">
      <c r="A153" s="122">
        <v>150</v>
      </c>
      <c r="B153" s="39" t="s">
        <v>256</v>
      </c>
      <c r="C153" s="40" t="s">
        <v>257</v>
      </c>
      <c r="D153" s="40" t="s">
        <v>258</v>
      </c>
      <c r="E153" s="39" t="s">
        <v>254</v>
      </c>
      <c r="F153" s="39" t="s">
        <v>255</v>
      </c>
      <c r="G153" s="27"/>
      <c r="H153" s="29"/>
    </row>
    <row r="154" spans="1:8" ht="66" x14ac:dyDescent="0.3">
      <c r="A154" s="37">
        <v>151</v>
      </c>
      <c r="B154" s="39" t="s">
        <v>259</v>
      </c>
      <c r="C154" s="40" t="s">
        <v>260</v>
      </c>
      <c r="D154" s="40" t="s">
        <v>261</v>
      </c>
      <c r="E154" s="39" t="s">
        <v>254</v>
      </c>
      <c r="F154" s="39" t="s">
        <v>255</v>
      </c>
      <c r="G154" s="27"/>
      <c r="H154" s="29"/>
    </row>
    <row r="155" spans="1:8" ht="52.8" x14ac:dyDescent="0.3">
      <c r="A155" s="122">
        <v>152</v>
      </c>
      <c r="B155" s="39" t="s">
        <v>262</v>
      </c>
      <c r="C155" s="40" t="s">
        <v>263</v>
      </c>
      <c r="D155" s="40" t="s">
        <v>264</v>
      </c>
      <c r="E155" s="39" t="s">
        <v>254</v>
      </c>
      <c r="F155" s="39" t="s">
        <v>255</v>
      </c>
      <c r="G155" s="27"/>
      <c r="H155" s="29"/>
    </row>
    <row r="156" spans="1:8" ht="39.6" x14ac:dyDescent="0.3">
      <c r="A156" s="37">
        <v>153</v>
      </c>
      <c r="B156" s="39" t="s">
        <v>265</v>
      </c>
      <c r="C156" s="40" t="s">
        <v>3465</v>
      </c>
      <c r="D156" s="40" t="s">
        <v>3466</v>
      </c>
      <c r="E156" s="39" t="s">
        <v>266</v>
      </c>
      <c r="F156" s="39" t="s">
        <v>267</v>
      </c>
      <c r="G156" s="27"/>
      <c r="H156" s="29"/>
    </row>
    <row r="157" spans="1:8" ht="53.4" x14ac:dyDescent="0.3">
      <c r="A157" s="122">
        <v>154</v>
      </c>
      <c r="B157" s="46" t="s">
        <v>3467</v>
      </c>
      <c r="C157" s="47" t="s">
        <v>1957</v>
      </c>
      <c r="D157" s="47" t="s">
        <v>1952</v>
      </c>
      <c r="E157" s="39" t="s">
        <v>1953</v>
      </c>
      <c r="F157" s="39" t="s">
        <v>1956</v>
      </c>
      <c r="G157" s="27"/>
      <c r="H157" s="29"/>
    </row>
    <row r="158" spans="1:8" ht="53.4" x14ac:dyDescent="0.3">
      <c r="A158" s="37">
        <v>155</v>
      </c>
      <c r="B158" s="46" t="s">
        <v>3468</v>
      </c>
      <c r="C158" s="47" t="s">
        <v>1957</v>
      </c>
      <c r="D158" s="47" t="s">
        <v>1952</v>
      </c>
      <c r="E158" s="39" t="s">
        <v>1954</v>
      </c>
      <c r="F158" s="39" t="s">
        <v>1956</v>
      </c>
      <c r="G158" s="27"/>
      <c r="H158" s="29"/>
    </row>
    <row r="159" spans="1:8" ht="53.4" x14ac:dyDescent="0.3">
      <c r="A159" s="122">
        <v>156</v>
      </c>
      <c r="B159" s="46" t="s">
        <v>3469</v>
      </c>
      <c r="C159" s="47" t="s">
        <v>1957</v>
      </c>
      <c r="D159" s="47" t="s">
        <v>1952</v>
      </c>
      <c r="E159" s="39" t="s">
        <v>1955</v>
      </c>
      <c r="F159" s="39" t="s">
        <v>1956</v>
      </c>
      <c r="G159" s="27"/>
      <c r="H159" s="29"/>
    </row>
    <row r="160" spans="1:8" ht="26.4" x14ac:dyDescent="0.3">
      <c r="A160" s="37">
        <v>157</v>
      </c>
      <c r="B160" s="39" t="s">
        <v>269</v>
      </c>
      <c r="C160" s="40" t="s">
        <v>270</v>
      </c>
      <c r="D160" s="40" t="s">
        <v>271</v>
      </c>
      <c r="E160" s="39" t="s">
        <v>272</v>
      </c>
      <c r="F160" s="39" t="s">
        <v>267</v>
      </c>
      <c r="G160" s="27"/>
      <c r="H160" s="29"/>
    </row>
    <row r="161" spans="1:8" ht="79.2" x14ac:dyDescent="0.3">
      <c r="A161" s="122">
        <v>158</v>
      </c>
      <c r="B161" s="39" t="s">
        <v>273</v>
      </c>
      <c r="C161" s="40" t="s">
        <v>274</v>
      </c>
      <c r="D161" s="40" t="s">
        <v>3470</v>
      </c>
      <c r="E161" s="39" t="s">
        <v>3471</v>
      </c>
      <c r="F161" s="39" t="s">
        <v>267</v>
      </c>
      <c r="G161" s="27"/>
      <c r="H161" s="29"/>
    </row>
    <row r="162" spans="1:8" ht="92.4" x14ac:dyDescent="0.3">
      <c r="A162" s="37">
        <v>159</v>
      </c>
      <c r="B162" s="39" t="s">
        <v>276</v>
      </c>
      <c r="C162" s="40" t="s">
        <v>3472</v>
      </c>
      <c r="D162" s="40" t="s">
        <v>3473</v>
      </c>
      <c r="E162" s="39" t="s">
        <v>3474</v>
      </c>
      <c r="F162" s="39" t="s">
        <v>267</v>
      </c>
      <c r="G162" s="27"/>
      <c r="H162" s="29"/>
    </row>
    <row r="163" spans="1:8" ht="39.6" x14ac:dyDescent="0.3">
      <c r="A163" s="122">
        <v>160</v>
      </c>
      <c r="B163" s="48" t="s">
        <v>277</v>
      </c>
      <c r="C163" s="49" t="s">
        <v>3475</v>
      </c>
      <c r="D163" s="40" t="s">
        <v>3476</v>
      </c>
      <c r="E163" s="39" t="s">
        <v>1692</v>
      </c>
      <c r="F163" s="39" t="s">
        <v>278</v>
      </c>
      <c r="G163" s="27"/>
      <c r="H163" s="29"/>
    </row>
    <row r="164" spans="1:8" ht="39.6" x14ac:dyDescent="0.3">
      <c r="A164" s="37">
        <v>161</v>
      </c>
      <c r="B164" s="48" t="s">
        <v>279</v>
      </c>
      <c r="C164" s="49" t="s">
        <v>3477</v>
      </c>
      <c r="D164" s="40" t="s">
        <v>3478</v>
      </c>
      <c r="E164" s="39" t="s">
        <v>3479</v>
      </c>
      <c r="F164" s="39" t="s">
        <v>278</v>
      </c>
      <c r="G164" s="27"/>
      <c r="H164" s="29"/>
    </row>
    <row r="165" spans="1:8" ht="52.8" x14ac:dyDescent="0.3">
      <c r="A165" s="122">
        <v>162</v>
      </c>
      <c r="B165" s="39" t="s">
        <v>283</v>
      </c>
      <c r="C165" s="40" t="s">
        <v>3480</v>
      </c>
      <c r="D165" s="40" t="s">
        <v>3481</v>
      </c>
      <c r="E165" s="39" t="s">
        <v>284</v>
      </c>
      <c r="F165" s="39" t="s">
        <v>281</v>
      </c>
      <c r="G165" s="27"/>
      <c r="H165" s="29"/>
    </row>
    <row r="166" spans="1:8" ht="26.4" x14ac:dyDescent="0.3">
      <c r="A166" s="37">
        <v>163</v>
      </c>
      <c r="B166" s="39" t="s">
        <v>285</v>
      </c>
      <c r="C166" s="40" t="s">
        <v>3482</v>
      </c>
      <c r="D166" s="40" t="s">
        <v>3483</v>
      </c>
      <c r="E166" s="39" t="s">
        <v>59</v>
      </c>
      <c r="F166" s="39" t="s">
        <v>281</v>
      </c>
      <c r="G166" s="27"/>
      <c r="H166" s="29"/>
    </row>
    <row r="167" spans="1:8" ht="39.6" x14ac:dyDescent="0.3">
      <c r="A167" s="122">
        <v>164</v>
      </c>
      <c r="B167" s="39" t="s">
        <v>3484</v>
      </c>
      <c r="C167" s="40" t="s">
        <v>3486</v>
      </c>
      <c r="D167" s="40" t="s">
        <v>3485</v>
      </c>
      <c r="E167" s="39" t="s">
        <v>393</v>
      </c>
      <c r="F167" s="39" t="s">
        <v>11</v>
      </c>
      <c r="G167" s="27"/>
      <c r="H167" s="29"/>
    </row>
    <row r="168" spans="1:8" ht="26.4" x14ac:dyDescent="0.3">
      <c r="A168" s="37">
        <v>165</v>
      </c>
      <c r="B168" s="39" t="s">
        <v>286</v>
      </c>
      <c r="C168" s="40" t="s">
        <v>287</v>
      </c>
      <c r="D168" s="40"/>
      <c r="E168" s="39" t="s">
        <v>288</v>
      </c>
      <c r="F168" s="39" t="s">
        <v>281</v>
      </c>
      <c r="G168" s="27"/>
      <c r="H168" s="29"/>
    </row>
    <row r="169" spans="1:8" ht="75.75" customHeight="1" x14ac:dyDescent="0.3">
      <c r="A169" s="122">
        <v>166</v>
      </c>
      <c r="B169" s="39" t="s">
        <v>289</v>
      </c>
      <c r="C169" s="40" t="s">
        <v>3487</v>
      </c>
      <c r="D169" s="40" t="s">
        <v>3488</v>
      </c>
      <c r="E169" s="39" t="s">
        <v>66</v>
      </c>
      <c r="F169" s="39" t="s">
        <v>281</v>
      </c>
      <c r="G169" s="27"/>
      <c r="H169" s="29"/>
    </row>
    <row r="170" spans="1:8" ht="75.75" customHeight="1" x14ac:dyDescent="0.3">
      <c r="A170" s="37">
        <v>167</v>
      </c>
      <c r="B170" s="50" t="s">
        <v>290</v>
      </c>
      <c r="C170" s="51" t="s">
        <v>3487</v>
      </c>
      <c r="D170" s="51" t="s">
        <v>3488</v>
      </c>
      <c r="E170" s="50" t="s">
        <v>59</v>
      </c>
      <c r="F170" s="50" t="s">
        <v>281</v>
      </c>
      <c r="G170" s="28"/>
      <c r="H170" s="31"/>
    </row>
    <row r="171" spans="1:8" s="3" customFormat="1" ht="26.4" x14ac:dyDescent="0.3">
      <c r="A171" s="122">
        <v>168</v>
      </c>
      <c r="B171" s="39" t="s">
        <v>291</v>
      </c>
      <c r="C171" s="40" t="s">
        <v>292</v>
      </c>
      <c r="D171" s="40" t="s">
        <v>3489</v>
      </c>
      <c r="E171" s="39" t="s">
        <v>66</v>
      </c>
      <c r="F171" s="39" t="s">
        <v>3490</v>
      </c>
      <c r="G171" s="27"/>
      <c r="H171" s="29"/>
    </row>
    <row r="172" spans="1:8" s="3" customFormat="1" ht="26.4" x14ac:dyDescent="0.3">
      <c r="A172" s="37">
        <v>169</v>
      </c>
      <c r="B172" s="39" t="s">
        <v>293</v>
      </c>
      <c r="C172" s="40" t="s">
        <v>292</v>
      </c>
      <c r="D172" s="40" t="s">
        <v>3491</v>
      </c>
      <c r="E172" s="39" t="s">
        <v>59</v>
      </c>
      <c r="F172" s="39" t="s">
        <v>3490</v>
      </c>
      <c r="G172" s="27"/>
      <c r="H172" s="29"/>
    </row>
    <row r="173" spans="1:8" s="3" customFormat="1" ht="66" x14ac:dyDescent="0.3">
      <c r="A173" s="122">
        <v>170</v>
      </c>
      <c r="B173" s="39" t="s">
        <v>3492</v>
      </c>
      <c r="C173" s="40" t="s">
        <v>294</v>
      </c>
      <c r="D173" s="40" t="s">
        <v>295</v>
      </c>
      <c r="E173" s="39" t="s">
        <v>102</v>
      </c>
      <c r="F173" s="122" t="s">
        <v>197</v>
      </c>
      <c r="G173" s="27"/>
      <c r="H173" s="29"/>
    </row>
    <row r="174" spans="1:8" ht="52.8" x14ac:dyDescent="0.3">
      <c r="A174" s="37">
        <v>171</v>
      </c>
      <c r="B174" s="53" t="s">
        <v>296</v>
      </c>
      <c r="C174" s="38" t="s">
        <v>3493</v>
      </c>
      <c r="D174" s="38" t="s">
        <v>297</v>
      </c>
      <c r="E174" s="37" t="s">
        <v>3494</v>
      </c>
      <c r="F174" s="37" t="s">
        <v>298</v>
      </c>
      <c r="G174" s="26"/>
      <c r="H174" s="30"/>
    </row>
    <row r="175" spans="1:8" ht="26.4" x14ac:dyDescent="0.3">
      <c r="A175" s="122">
        <v>172</v>
      </c>
      <c r="B175" s="39" t="s">
        <v>3495</v>
      </c>
      <c r="C175" s="40" t="s">
        <v>299</v>
      </c>
      <c r="D175" s="40" t="s">
        <v>300</v>
      </c>
      <c r="E175" s="39" t="s">
        <v>3245</v>
      </c>
      <c r="F175" s="39" t="s">
        <v>298</v>
      </c>
      <c r="G175" s="27"/>
      <c r="H175" s="29"/>
    </row>
    <row r="176" spans="1:8" ht="52.8" x14ac:dyDescent="0.3">
      <c r="A176" s="37">
        <v>173</v>
      </c>
      <c r="B176" s="39" t="s">
        <v>3496</v>
      </c>
      <c r="C176" s="40" t="s">
        <v>3497</v>
      </c>
      <c r="D176" s="40" t="s">
        <v>3498</v>
      </c>
      <c r="E176" s="39" t="s">
        <v>3245</v>
      </c>
      <c r="F176" s="39" t="s">
        <v>298</v>
      </c>
      <c r="G176" s="27"/>
      <c r="H176" s="29"/>
    </row>
    <row r="177" spans="1:8" ht="39.6" x14ac:dyDescent="0.3">
      <c r="A177" s="122">
        <v>174</v>
      </c>
      <c r="B177" s="39" t="s">
        <v>302</v>
      </c>
      <c r="C177" s="40" t="s">
        <v>303</v>
      </c>
      <c r="D177" s="40" t="s">
        <v>3499</v>
      </c>
      <c r="E177" s="39" t="s">
        <v>304</v>
      </c>
      <c r="F177" s="39" t="s">
        <v>298</v>
      </c>
      <c r="G177" s="27"/>
      <c r="H177" s="29"/>
    </row>
    <row r="178" spans="1:8" ht="26.4" x14ac:dyDescent="0.3">
      <c r="A178" s="37">
        <v>175</v>
      </c>
      <c r="B178" s="39" t="s">
        <v>305</v>
      </c>
      <c r="C178" s="40" t="s">
        <v>306</v>
      </c>
      <c r="D178" s="40" t="s">
        <v>307</v>
      </c>
      <c r="E178" s="39" t="s">
        <v>266</v>
      </c>
      <c r="F178" s="39" t="s">
        <v>309</v>
      </c>
      <c r="G178" s="27"/>
      <c r="H178" s="29"/>
    </row>
    <row r="179" spans="1:8" ht="132" x14ac:dyDescent="0.3">
      <c r="A179" s="122">
        <v>176</v>
      </c>
      <c r="B179" s="39" t="s">
        <v>3500</v>
      </c>
      <c r="C179" s="40" t="s">
        <v>198</v>
      </c>
      <c r="D179" s="40" t="s">
        <v>3697</v>
      </c>
      <c r="E179" s="39" t="s">
        <v>3501</v>
      </c>
      <c r="F179" s="39" t="s">
        <v>310</v>
      </c>
      <c r="G179" s="27"/>
      <c r="H179" s="29"/>
    </row>
    <row r="180" spans="1:8" ht="26.4" x14ac:dyDescent="0.3">
      <c r="A180" s="37">
        <v>177</v>
      </c>
      <c r="B180" s="39" t="s">
        <v>312</v>
      </c>
      <c r="C180" s="40" t="s">
        <v>313</v>
      </c>
      <c r="D180" s="40" t="s">
        <v>314</v>
      </c>
      <c r="E180" s="39" t="s">
        <v>116</v>
      </c>
      <c r="F180" s="39" t="s">
        <v>311</v>
      </c>
      <c r="G180" s="27"/>
      <c r="H180" s="29"/>
    </row>
    <row r="181" spans="1:8" ht="26.4" x14ac:dyDescent="0.3">
      <c r="A181" s="122">
        <v>178</v>
      </c>
      <c r="B181" s="39" t="s">
        <v>315</v>
      </c>
      <c r="C181" s="40" t="s">
        <v>313</v>
      </c>
      <c r="D181" s="40" t="s">
        <v>316</v>
      </c>
      <c r="E181" s="39" t="s">
        <v>116</v>
      </c>
      <c r="F181" s="39" t="s">
        <v>311</v>
      </c>
      <c r="G181" s="27"/>
      <c r="H181" s="29"/>
    </row>
    <row r="182" spans="1:8" ht="52.8" x14ac:dyDescent="0.3">
      <c r="A182" s="37">
        <v>179</v>
      </c>
      <c r="B182" s="39" t="s">
        <v>317</v>
      </c>
      <c r="C182" s="40" t="s">
        <v>3502</v>
      </c>
      <c r="D182" s="40" t="s">
        <v>3503</v>
      </c>
      <c r="E182" s="39" t="s">
        <v>318</v>
      </c>
      <c r="F182" s="39" t="s">
        <v>311</v>
      </c>
      <c r="G182" s="27"/>
      <c r="H182" s="29"/>
    </row>
    <row r="183" spans="1:8" ht="26.4" x14ac:dyDescent="0.3">
      <c r="A183" s="122">
        <v>180</v>
      </c>
      <c r="B183" s="39" t="s">
        <v>319</v>
      </c>
      <c r="C183" s="40" t="s">
        <v>3504</v>
      </c>
      <c r="D183" s="40" t="s">
        <v>3505</v>
      </c>
      <c r="E183" s="39" t="s">
        <v>169</v>
      </c>
      <c r="F183" s="39" t="s">
        <v>311</v>
      </c>
      <c r="G183" s="27"/>
      <c r="H183" s="29"/>
    </row>
    <row r="184" spans="1:8" ht="52.8" x14ac:dyDescent="0.3">
      <c r="A184" s="37">
        <v>181</v>
      </c>
      <c r="B184" s="39" t="s">
        <v>320</v>
      </c>
      <c r="C184" s="40" t="s">
        <v>3506</v>
      </c>
      <c r="D184" s="40" t="s">
        <v>3507</v>
      </c>
      <c r="E184" s="39" t="s">
        <v>321</v>
      </c>
      <c r="F184" s="39" t="s">
        <v>311</v>
      </c>
      <c r="G184" s="27"/>
      <c r="H184" s="29"/>
    </row>
    <row r="185" spans="1:8" ht="92.4" x14ac:dyDescent="0.3">
      <c r="A185" s="122">
        <v>182</v>
      </c>
      <c r="B185" s="122">
        <v>560176</v>
      </c>
      <c r="C185" s="40" t="s">
        <v>322</v>
      </c>
      <c r="D185" s="40" t="s">
        <v>323</v>
      </c>
      <c r="E185" s="39" t="s">
        <v>324</v>
      </c>
      <c r="F185" s="122" t="s">
        <v>3508</v>
      </c>
      <c r="G185" s="27"/>
      <c r="H185" s="29"/>
    </row>
    <row r="186" spans="1:8" ht="92.4" x14ac:dyDescent="0.3">
      <c r="A186" s="37">
        <v>183</v>
      </c>
      <c r="B186" s="122">
        <v>347413</v>
      </c>
      <c r="C186" s="40" t="s">
        <v>322</v>
      </c>
      <c r="D186" s="40" t="s">
        <v>325</v>
      </c>
      <c r="E186" s="39" t="s">
        <v>324</v>
      </c>
      <c r="F186" s="122" t="s">
        <v>3508</v>
      </c>
      <c r="G186" s="27"/>
      <c r="H186" s="29"/>
    </row>
    <row r="187" spans="1:8" ht="92.4" x14ac:dyDescent="0.3">
      <c r="A187" s="122">
        <v>184</v>
      </c>
      <c r="B187" s="122">
        <v>345773</v>
      </c>
      <c r="C187" s="40" t="s">
        <v>322</v>
      </c>
      <c r="D187" s="40" t="s">
        <v>326</v>
      </c>
      <c r="E187" s="39" t="s">
        <v>324</v>
      </c>
      <c r="F187" s="122" t="s">
        <v>3508</v>
      </c>
      <c r="G187" s="27"/>
      <c r="H187" s="29"/>
    </row>
    <row r="188" spans="1:8" ht="92.4" x14ac:dyDescent="0.3">
      <c r="A188" s="37">
        <v>185</v>
      </c>
      <c r="B188" s="122">
        <v>347503</v>
      </c>
      <c r="C188" s="40" t="s">
        <v>322</v>
      </c>
      <c r="D188" s="40" t="s">
        <v>327</v>
      </c>
      <c r="E188" s="39" t="s">
        <v>324</v>
      </c>
      <c r="F188" s="122" t="s">
        <v>3508</v>
      </c>
      <c r="G188" s="27"/>
      <c r="H188" s="29"/>
    </row>
    <row r="189" spans="1:8" ht="92.4" x14ac:dyDescent="0.3">
      <c r="A189" s="122">
        <v>186</v>
      </c>
      <c r="B189" s="122">
        <v>563508</v>
      </c>
      <c r="C189" s="40" t="s">
        <v>322</v>
      </c>
      <c r="D189" s="40" t="s">
        <v>328</v>
      </c>
      <c r="E189" s="39" t="s">
        <v>324</v>
      </c>
      <c r="F189" s="122" t="s">
        <v>3508</v>
      </c>
      <c r="G189" s="27"/>
      <c r="H189" s="29"/>
    </row>
    <row r="190" spans="1:8" ht="92.4" x14ac:dyDescent="0.3">
      <c r="A190" s="37">
        <v>187</v>
      </c>
      <c r="B190" s="52"/>
      <c r="C190" s="40" t="s">
        <v>322</v>
      </c>
      <c r="D190" s="40" t="s">
        <v>329</v>
      </c>
      <c r="E190" s="39" t="s">
        <v>324</v>
      </c>
      <c r="F190" s="52"/>
      <c r="G190" s="27"/>
      <c r="H190" s="29"/>
    </row>
    <row r="191" spans="1:8" ht="92.4" x14ac:dyDescent="0.3">
      <c r="A191" s="122">
        <v>188</v>
      </c>
      <c r="B191" s="52"/>
      <c r="C191" s="40" t="s">
        <v>322</v>
      </c>
      <c r="D191" s="40" t="s">
        <v>330</v>
      </c>
      <c r="E191" s="39" t="s">
        <v>324</v>
      </c>
      <c r="F191" s="52"/>
      <c r="G191" s="27"/>
      <c r="H191" s="29"/>
    </row>
    <row r="192" spans="1:8" ht="92.4" x14ac:dyDescent="0.3">
      <c r="A192" s="37">
        <v>189</v>
      </c>
      <c r="B192" s="52"/>
      <c r="C192" s="40" t="s">
        <v>322</v>
      </c>
      <c r="D192" s="40" t="s">
        <v>331</v>
      </c>
      <c r="E192" s="39" t="s">
        <v>324</v>
      </c>
      <c r="F192" s="52"/>
      <c r="G192" s="27"/>
      <c r="H192" s="29"/>
    </row>
    <row r="193" spans="1:8" ht="92.4" x14ac:dyDescent="0.3">
      <c r="A193" s="122">
        <v>190</v>
      </c>
      <c r="B193" s="52"/>
      <c r="C193" s="40" t="s">
        <v>322</v>
      </c>
      <c r="D193" s="40" t="s">
        <v>332</v>
      </c>
      <c r="E193" s="39" t="s">
        <v>324</v>
      </c>
      <c r="F193" s="52"/>
      <c r="G193" s="27"/>
      <c r="H193" s="29"/>
    </row>
    <row r="194" spans="1:8" ht="92.4" x14ac:dyDescent="0.3">
      <c r="A194" s="37">
        <v>191</v>
      </c>
      <c r="B194" s="52"/>
      <c r="C194" s="40" t="s">
        <v>322</v>
      </c>
      <c r="D194" s="40" t="s">
        <v>333</v>
      </c>
      <c r="E194" s="39" t="s">
        <v>324</v>
      </c>
      <c r="F194" s="52"/>
      <c r="G194" s="27"/>
      <c r="H194" s="29"/>
    </row>
    <row r="195" spans="1:8" ht="92.4" x14ac:dyDescent="0.3">
      <c r="A195" s="122">
        <v>192</v>
      </c>
      <c r="B195" s="52"/>
      <c r="C195" s="40" t="s">
        <v>322</v>
      </c>
      <c r="D195" s="40" t="s">
        <v>334</v>
      </c>
      <c r="E195" s="39" t="s">
        <v>324</v>
      </c>
      <c r="F195" s="52"/>
      <c r="G195" s="27"/>
      <c r="H195" s="29"/>
    </row>
    <row r="196" spans="1:8" ht="92.4" x14ac:dyDescent="0.3">
      <c r="A196" s="37">
        <v>193</v>
      </c>
      <c r="B196" s="52"/>
      <c r="C196" s="40" t="s">
        <v>322</v>
      </c>
      <c r="D196" s="40" t="s">
        <v>335</v>
      </c>
      <c r="E196" s="39" t="s">
        <v>324</v>
      </c>
      <c r="F196" s="52"/>
      <c r="G196" s="27"/>
      <c r="H196" s="29"/>
    </row>
    <row r="197" spans="1:8" ht="92.4" x14ac:dyDescent="0.3">
      <c r="A197" s="122">
        <v>194</v>
      </c>
      <c r="B197" s="52"/>
      <c r="C197" s="40" t="s">
        <v>322</v>
      </c>
      <c r="D197" s="40" t="s">
        <v>336</v>
      </c>
      <c r="E197" s="39" t="s">
        <v>324</v>
      </c>
      <c r="F197" s="52"/>
      <c r="G197" s="27"/>
      <c r="H197" s="29"/>
    </row>
    <row r="198" spans="1:8" ht="92.4" x14ac:dyDescent="0.3">
      <c r="A198" s="37">
        <v>195</v>
      </c>
      <c r="B198" s="52"/>
      <c r="C198" s="40" t="s">
        <v>322</v>
      </c>
      <c r="D198" s="40" t="s">
        <v>337</v>
      </c>
      <c r="E198" s="39" t="s">
        <v>324</v>
      </c>
      <c r="F198" s="52"/>
      <c r="G198" s="27"/>
      <c r="H198" s="29"/>
    </row>
    <row r="199" spans="1:8" ht="92.4" x14ac:dyDescent="0.3">
      <c r="A199" s="122">
        <v>196</v>
      </c>
      <c r="B199" s="52"/>
      <c r="C199" s="40" t="s">
        <v>322</v>
      </c>
      <c r="D199" s="40" t="s">
        <v>338</v>
      </c>
      <c r="E199" s="39" t="s">
        <v>324</v>
      </c>
      <c r="F199" s="52"/>
      <c r="G199" s="27"/>
      <c r="H199" s="29"/>
    </row>
    <row r="200" spans="1:8" ht="92.4" x14ac:dyDescent="0.3">
      <c r="A200" s="37">
        <v>197</v>
      </c>
      <c r="B200" s="52"/>
      <c r="C200" s="40" t="s">
        <v>322</v>
      </c>
      <c r="D200" s="40" t="s">
        <v>339</v>
      </c>
      <c r="E200" s="39" t="s">
        <v>324</v>
      </c>
      <c r="F200" s="52"/>
      <c r="G200" s="27"/>
      <c r="H200" s="29"/>
    </row>
    <row r="201" spans="1:8" ht="92.4" x14ac:dyDescent="0.3">
      <c r="A201" s="122">
        <v>198</v>
      </c>
      <c r="B201" s="52"/>
      <c r="C201" s="40" t="s">
        <v>322</v>
      </c>
      <c r="D201" s="40" t="s">
        <v>340</v>
      </c>
      <c r="E201" s="39" t="s">
        <v>324</v>
      </c>
      <c r="F201" s="52"/>
      <c r="G201" s="27"/>
      <c r="H201" s="29"/>
    </row>
    <row r="202" spans="1:8" ht="92.4" x14ac:dyDescent="0.3">
      <c r="A202" s="37">
        <v>199</v>
      </c>
      <c r="B202" s="52"/>
      <c r="C202" s="40" t="s">
        <v>322</v>
      </c>
      <c r="D202" s="40" t="s">
        <v>341</v>
      </c>
      <c r="E202" s="39" t="s">
        <v>324</v>
      </c>
      <c r="F202" s="52"/>
      <c r="G202" s="27"/>
      <c r="H202" s="29"/>
    </row>
    <row r="203" spans="1:8" ht="66" x14ac:dyDescent="0.3">
      <c r="A203" s="122">
        <v>200</v>
      </c>
      <c r="B203" s="52"/>
      <c r="C203" s="40" t="s">
        <v>322</v>
      </c>
      <c r="D203" s="40" t="s">
        <v>342</v>
      </c>
      <c r="E203" s="39" t="s">
        <v>324</v>
      </c>
      <c r="F203" s="52"/>
      <c r="G203" s="27"/>
      <c r="H203" s="29"/>
    </row>
    <row r="204" spans="1:8" ht="92.4" x14ac:dyDescent="0.3">
      <c r="A204" s="37">
        <v>201</v>
      </c>
      <c r="B204" s="52"/>
      <c r="C204" s="40" t="s">
        <v>322</v>
      </c>
      <c r="D204" s="40" t="s">
        <v>343</v>
      </c>
      <c r="E204" s="39" t="s">
        <v>324</v>
      </c>
      <c r="F204" s="52"/>
      <c r="G204" s="27"/>
      <c r="H204" s="29"/>
    </row>
    <row r="205" spans="1:8" ht="92.4" x14ac:dyDescent="0.3">
      <c r="A205" s="122">
        <v>202</v>
      </c>
      <c r="B205" s="52"/>
      <c r="C205" s="40" t="s">
        <v>322</v>
      </c>
      <c r="D205" s="40" t="s">
        <v>323</v>
      </c>
      <c r="E205" s="39" t="s">
        <v>324</v>
      </c>
      <c r="F205" s="52"/>
      <c r="G205" s="27"/>
      <c r="H205" s="29"/>
    </row>
    <row r="206" spans="1:8" ht="92.4" x14ac:dyDescent="0.3">
      <c r="A206" s="37">
        <v>203</v>
      </c>
      <c r="B206" s="52"/>
      <c r="C206" s="40" t="s">
        <v>322</v>
      </c>
      <c r="D206" s="40" t="s">
        <v>325</v>
      </c>
      <c r="E206" s="39" t="s">
        <v>324</v>
      </c>
      <c r="F206" s="52"/>
      <c r="G206" s="27"/>
      <c r="H206" s="29"/>
    </row>
    <row r="207" spans="1:8" ht="92.4" x14ac:dyDescent="0.3">
      <c r="A207" s="122">
        <v>204</v>
      </c>
      <c r="B207" s="52"/>
      <c r="C207" s="40" t="s">
        <v>322</v>
      </c>
      <c r="D207" s="40" t="s">
        <v>344</v>
      </c>
      <c r="E207" s="39" t="s">
        <v>324</v>
      </c>
      <c r="F207" s="52"/>
      <c r="G207" s="27"/>
      <c r="H207" s="29"/>
    </row>
    <row r="208" spans="1:8" ht="92.4" x14ac:dyDescent="0.3">
      <c r="A208" s="37">
        <v>205</v>
      </c>
      <c r="B208" s="52"/>
      <c r="C208" s="40" t="s">
        <v>322</v>
      </c>
      <c r="D208" s="40" t="s">
        <v>345</v>
      </c>
      <c r="E208" s="39" t="s">
        <v>324</v>
      </c>
      <c r="F208" s="52"/>
      <c r="G208" s="27"/>
      <c r="H208" s="29"/>
    </row>
    <row r="209" spans="1:8" ht="92.4" x14ac:dyDescent="0.3">
      <c r="A209" s="122">
        <v>206</v>
      </c>
      <c r="B209" s="52"/>
      <c r="C209" s="40" t="s">
        <v>322</v>
      </c>
      <c r="D209" s="40" t="s">
        <v>346</v>
      </c>
      <c r="E209" s="39" t="s">
        <v>324</v>
      </c>
      <c r="F209" s="52"/>
      <c r="G209" s="27"/>
      <c r="H209" s="29"/>
    </row>
    <row r="210" spans="1:8" ht="79.2" x14ac:dyDescent="0.3">
      <c r="A210" s="37">
        <v>207</v>
      </c>
      <c r="B210" s="52"/>
      <c r="C210" s="40" t="s">
        <v>322</v>
      </c>
      <c r="D210" s="40" t="s">
        <v>347</v>
      </c>
      <c r="E210" s="39" t="s">
        <v>324</v>
      </c>
      <c r="F210" s="52"/>
      <c r="G210" s="27"/>
      <c r="H210" s="29"/>
    </row>
    <row r="211" spans="1:8" ht="92.4" x14ac:dyDescent="0.3">
      <c r="A211" s="122">
        <v>208</v>
      </c>
      <c r="B211" s="52"/>
      <c r="C211" s="40" t="s">
        <v>322</v>
      </c>
      <c r="D211" s="40" t="s">
        <v>348</v>
      </c>
      <c r="E211" s="39" t="s">
        <v>324</v>
      </c>
      <c r="F211" s="52"/>
      <c r="G211" s="27"/>
      <c r="H211" s="29"/>
    </row>
    <row r="212" spans="1:8" ht="92.4" x14ac:dyDescent="0.3">
      <c r="A212" s="37">
        <v>209</v>
      </c>
      <c r="B212" s="52"/>
      <c r="C212" s="40" t="s">
        <v>322</v>
      </c>
      <c r="D212" s="40" t="s">
        <v>349</v>
      </c>
      <c r="E212" s="39" t="s">
        <v>324</v>
      </c>
      <c r="F212" s="52"/>
      <c r="G212" s="27"/>
      <c r="H212" s="29"/>
    </row>
    <row r="213" spans="1:8" ht="92.4" x14ac:dyDescent="0.3">
      <c r="A213" s="122">
        <v>210</v>
      </c>
      <c r="B213" s="52"/>
      <c r="C213" s="40" t="s">
        <v>322</v>
      </c>
      <c r="D213" s="40" t="s">
        <v>350</v>
      </c>
      <c r="E213" s="39" t="s">
        <v>324</v>
      </c>
      <c r="F213" s="52"/>
      <c r="G213" s="27"/>
      <c r="H213" s="29"/>
    </row>
    <row r="214" spans="1:8" ht="92.4" x14ac:dyDescent="0.3">
      <c r="A214" s="37">
        <v>211</v>
      </c>
      <c r="B214" s="52"/>
      <c r="C214" s="40" t="s">
        <v>322</v>
      </c>
      <c r="D214" s="40" t="s">
        <v>351</v>
      </c>
      <c r="E214" s="39" t="s">
        <v>324</v>
      </c>
      <c r="F214" s="52"/>
      <c r="G214" s="27"/>
      <c r="H214" s="29"/>
    </row>
    <row r="215" spans="1:8" ht="92.4" x14ac:dyDescent="0.3">
      <c r="A215" s="122">
        <v>212</v>
      </c>
      <c r="B215" s="52"/>
      <c r="C215" s="40" t="s">
        <v>322</v>
      </c>
      <c r="D215" s="40" t="s">
        <v>352</v>
      </c>
      <c r="E215" s="39" t="s">
        <v>324</v>
      </c>
      <c r="F215" s="52"/>
      <c r="G215" s="27"/>
      <c r="H215" s="29"/>
    </row>
    <row r="216" spans="1:8" ht="92.4" x14ac:dyDescent="0.3">
      <c r="A216" s="37">
        <v>213</v>
      </c>
      <c r="B216" s="52"/>
      <c r="C216" s="40" t="s">
        <v>322</v>
      </c>
      <c r="D216" s="40" t="s">
        <v>353</v>
      </c>
      <c r="E216" s="39" t="s">
        <v>324</v>
      </c>
      <c r="F216" s="52"/>
      <c r="G216" s="27"/>
      <c r="H216" s="29"/>
    </row>
    <row r="217" spans="1:8" ht="92.4" x14ac:dyDescent="0.3">
      <c r="A217" s="122">
        <v>214</v>
      </c>
      <c r="B217" s="52"/>
      <c r="C217" s="40" t="s">
        <v>322</v>
      </c>
      <c r="D217" s="40" t="s">
        <v>354</v>
      </c>
      <c r="E217" s="39" t="s">
        <v>324</v>
      </c>
      <c r="F217" s="52"/>
      <c r="G217" s="27"/>
      <c r="H217" s="29"/>
    </row>
    <row r="218" spans="1:8" ht="92.4" x14ac:dyDescent="0.3">
      <c r="A218" s="37">
        <v>215</v>
      </c>
      <c r="B218" s="52"/>
      <c r="C218" s="40" t="s">
        <v>322</v>
      </c>
      <c r="D218" s="40" t="s">
        <v>355</v>
      </c>
      <c r="E218" s="39" t="s">
        <v>324</v>
      </c>
      <c r="F218" s="52"/>
      <c r="G218" s="27"/>
      <c r="H218" s="29"/>
    </row>
    <row r="219" spans="1:8" ht="92.4" x14ac:dyDescent="0.3">
      <c r="A219" s="122">
        <v>216</v>
      </c>
      <c r="B219" s="52"/>
      <c r="C219" s="40" t="s">
        <v>322</v>
      </c>
      <c r="D219" s="40" t="s">
        <v>356</v>
      </c>
      <c r="E219" s="39" t="s">
        <v>324</v>
      </c>
      <c r="F219" s="52"/>
      <c r="G219" s="27"/>
      <c r="H219" s="29"/>
    </row>
    <row r="220" spans="1:8" ht="92.4" x14ac:dyDescent="0.3">
      <c r="A220" s="37">
        <v>217</v>
      </c>
      <c r="B220" s="52"/>
      <c r="C220" s="40" t="s">
        <v>322</v>
      </c>
      <c r="D220" s="40" t="s">
        <v>357</v>
      </c>
      <c r="E220" s="39" t="s">
        <v>324</v>
      </c>
      <c r="F220" s="52"/>
      <c r="G220" s="27"/>
      <c r="H220" s="29"/>
    </row>
    <row r="221" spans="1:8" ht="79.2" x14ac:dyDescent="0.3">
      <c r="A221" s="122">
        <v>218</v>
      </c>
      <c r="B221" s="52"/>
      <c r="C221" s="40" t="s">
        <v>358</v>
      </c>
      <c r="D221" s="40" t="s">
        <v>359</v>
      </c>
      <c r="E221" s="39" t="s">
        <v>324</v>
      </c>
      <c r="F221" s="52"/>
      <c r="G221" s="27"/>
      <c r="H221" s="29"/>
    </row>
    <row r="222" spans="1:8" ht="92.4" x14ac:dyDescent="0.3">
      <c r="A222" s="37">
        <v>219</v>
      </c>
      <c r="B222" s="52"/>
      <c r="C222" s="40" t="s">
        <v>360</v>
      </c>
      <c r="D222" s="40" t="s">
        <v>361</v>
      </c>
      <c r="E222" s="39" t="s">
        <v>324</v>
      </c>
      <c r="F222" s="52"/>
      <c r="G222" s="27"/>
      <c r="H222" s="29"/>
    </row>
    <row r="223" spans="1:8" ht="118.8" x14ac:dyDescent="0.3">
      <c r="A223" s="122">
        <v>220</v>
      </c>
      <c r="B223" s="52"/>
      <c r="C223" s="40" t="s">
        <v>362</v>
      </c>
      <c r="D223" s="40" t="s">
        <v>363</v>
      </c>
      <c r="E223" s="39" t="s">
        <v>324</v>
      </c>
      <c r="F223" s="52"/>
      <c r="G223" s="27"/>
      <c r="H223" s="29"/>
    </row>
    <row r="224" spans="1:8" ht="39.6" x14ac:dyDescent="0.3">
      <c r="A224" s="37">
        <v>221</v>
      </c>
      <c r="B224" s="39" t="s">
        <v>364</v>
      </c>
      <c r="C224" s="40" t="s">
        <v>365</v>
      </c>
      <c r="D224" s="40" t="s">
        <v>65</v>
      </c>
      <c r="E224" s="39" t="s">
        <v>143</v>
      </c>
      <c r="F224" s="39" t="s">
        <v>366</v>
      </c>
      <c r="G224" s="27"/>
      <c r="H224" s="29"/>
    </row>
    <row r="225" spans="1:8" x14ac:dyDescent="0.3">
      <c r="A225" s="122">
        <v>222</v>
      </c>
      <c r="B225" s="39" t="s">
        <v>395</v>
      </c>
      <c r="C225" s="40" t="s">
        <v>396</v>
      </c>
      <c r="D225" s="40" t="s">
        <v>397</v>
      </c>
      <c r="E225" s="39" t="s">
        <v>44</v>
      </c>
      <c r="F225" s="39" t="s">
        <v>398</v>
      </c>
      <c r="G225" s="27"/>
      <c r="H225" s="29"/>
    </row>
    <row r="226" spans="1:8" x14ac:dyDescent="0.3">
      <c r="A226" s="37">
        <v>223</v>
      </c>
      <c r="B226" s="39">
        <v>288610</v>
      </c>
      <c r="C226" s="54" t="s">
        <v>399</v>
      </c>
      <c r="D226" s="40" t="s">
        <v>400</v>
      </c>
      <c r="E226" s="39" t="s">
        <v>242</v>
      </c>
      <c r="F226" s="39" t="s">
        <v>401</v>
      </c>
      <c r="G226" s="27"/>
      <c r="H226" s="29"/>
    </row>
    <row r="227" spans="1:8" x14ac:dyDescent="0.3">
      <c r="A227" s="122">
        <v>224</v>
      </c>
      <c r="B227" s="39">
        <v>210941</v>
      </c>
      <c r="C227" s="54" t="s">
        <v>402</v>
      </c>
      <c r="D227" s="40" t="s">
        <v>403</v>
      </c>
      <c r="E227" s="39" t="s">
        <v>242</v>
      </c>
      <c r="F227" s="39" t="s">
        <v>401</v>
      </c>
      <c r="G227" s="27"/>
      <c r="H227" s="29"/>
    </row>
    <row r="228" spans="1:8" ht="39.6" x14ac:dyDescent="0.3">
      <c r="A228" s="37">
        <v>225</v>
      </c>
      <c r="B228" s="39" t="s">
        <v>405</v>
      </c>
      <c r="C228" s="40" t="s">
        <v>3509</v>
      </c>
      <c r="D228" s="40" t="s">
        <v>3510</v>
      </c>
      <c r="E228" s="39" t="s">
        <v>164</v>
      </c>
      <c r="F228" s="39" t="s">
        <v>404</v>
      </c>
      <c r="G228" s="27"/>
      <c r="H228" s="29"/>
    </row>
    <row r="229" spans="1:8" ht="39.6" x14ac:dyDescent="0.3">
      <c r="A229" s="122">
        <v>226</v>
      </c>
      <c r="B229" s="39" t="s">
        <v>406</v>
      </c>
      <c r="C229" s="40" t="s">
        <v>3511</v>
      </c>
      <c r="D229" s="40" t="s">
        <v>3512</v>
      </c>
      <c r="E229" s="39" t="s">
        <v>164</v>
      </c>
      <c r="F229" s="39" t="s">
        <v>404</v>
      </c>
      <c r="G229" s="27"/>
      <c r="H229" s="29"/>
    </row>
    <row r="230" spans="1:8" ht="26.4" x14ac:dyDescent="0.3">
      <c r="A230" s="37">
        <v>227</v>
      </c>
      <c r="B230" s="39" t="s">
        <v>3513</v>
      </c>
      <c r="C230" s="40" t="s">
        <v>407</v>
      </c>
      <c r="D230" s="40" t="s">
        <v>3514</v>
      </c>
      <c r="E230" s="39" t="s">
        <v>408</v>
      </c>
      <c r="F230" s="39" t="s">
        <v>404</v>
      </c>
      <c r="G230" s="27"/>
      <c r="H230" s="29"/>
    </row>
    <row r="231" spans="1:8" ht="26.4" x14ac:dyDescent="0.3">
      <c r="A231" s="122">
        <v>228</v>
      </c>
      <c r="B231" s="39" t="s">
        <v>3515</v>
      </c>
      <c r="C231" s="40" t="s">
        <v>409</v>
      </c>
      <c r="D231" s="40" t="s">
        <v>3516</v>
      </c>
      <c r="E231" s="39" t="s">
        <v>408</v>
      </c>
      <c r="F231" s="39" t="s">
        <v>404</v>
      </c>
      <c r="G231" s="27"/>
      <c r="H231" s="29"/>
    </row>
    <row r="232" spans="1:8" ht="26.4" x14ac:dyDescent="0.3">
      <c r="A232" s="37">
        <v>229</v>
      </c>
      <c r="B232" s="39" t="s">
        <v>3517</v>
      </c>
      <c r="C232" s="40" t="s">
        <v>410</v>
      </c>
      <c r="D232" s="40" t="s">
        <v>3514</v>
      </c>
      <c r="E232" s="39" t="s">
        <v>408</v>
      </c>
      <c r="F232" s="39" t="s">
        <v>404</v>
      </c>
      <c r="G232" s="27"/>
      <c r="H232" s="29"/>
    </row>
    <row r="233" spans="1:8" ht="39.6" x14ac:dyDescent="0.3">
      <c r="A233" s="122">
        <v>230</v>
      </c>
      <c r="B233" s="39" t="s">
        <v>3518</v>
      </c>
      <c r="C233" s="40" t="s">
        <v>411</v>
      </c>
      <c r="D233" s="40" t="s">
        <v>3519</v>
      </c>
      <c r="E233" s="39" t="s">
        <v>50</v>
      </c>
      <c r="F233" s="39" t="s">
        <v>404</v>
      </c>
      <c r="G233" s="27"/>
      <c r="H233" s="29"/>
    </row>
    <row r="234" spans="1:8" ht="26.4" x14ac:dyDescent="0.3">
      <c r="A234" s="37">
        <v>231</v>
      </c>
      <c r="B234" s="39" t="s">
        <v>3520</v>
      </c>
      <c r="C234" s="40" t="s">
        <v>412</v>
      </c>
      <c r="D234" s="40" t="s">
        <v>3519</v>
      </c>
      <c r="E234" s="39" t="s">
        <v>50</v>
      </c>
      <c r="F234" s="39" t="s">
        <v>404</v>
      </c>
      <c r="G234" s="27"/>
      <c r="H234" s="29"/>
    </row>
    <row r="235" spans="1:8" x14ac:dyDescent="0.3">
      <c r="A235" s="122">
        <v>232</v>
      </c>
      <c r="B235" s="39" t="s">
        <v>414</v>
      </c>
      <c r="C235" s="40" t="s">
        <v>415</v>
      </c>
      <c r="D235" s="40" t="s">
        <v>416</v>
      </c>
      <c r="E235" s="39" t="s">
        <v>417</v>
      </c>
      <c r="F235" s="39" t="s">
        <v>404</v>
      </c>
      <c r="G235" s="27"/>
      <c r="H235" s="29"/>
    </row>
    <row r="236" spans="1:8" ht="39.6" x14ac:dyDescent="0.3">
      <c r="A236" s="37">
        <v>233</v>
      </c>
      <c r="B236" s="39" t="s">
        <v>3521</v>
      </c>
      <c r="C236" s="40" t="s">
        <v>3522</v>
      </c>
      <c r="D236" s="40" t="s">
        <v>3523</v>
      </c>
      <c r="E236" s="39" t="s">
        <v>1693</v>
      </c>
      <c r="F236" s="39" t="s">
        <v>404</v>
      </c>
      <c r="G236" s="27"/>
      <c r="H236" s="29"/>
    </row>
    <row r="237" spans="1:8" ht="105.6" x14ac:dyDescent="0.3">
      <c r="A237" s="122">
        <v>234</v>
      </c>
      <c r="B237" s="39" t="s">
        <v>418</v>
      </c>
      <c r="C237" s="40" t="s">
        <v>3524</v>
      </c>
      <c r="D237" s="40" t="s">
        <v>3525</v>
      </c>
      <c r="E237" s="39" t="s">
        <v>3526</v>
      </c>
      <c r="F237" s="39" t="s">
        <v>419</v>
      </c>
      <c r="G237" s="27"/>
      <c r="H237" s="29"/>
    </row>
    <row r="238" spans="1:8" ht="52.8" x14ac:dyDescent="0.3">
      <c r="A238" s="37">
        <v>235</v>
      </c>
      <c r="B238" s="39" t="s">
        <v>420</v>
      </c>
      <c r="C238" s="40" t="s">
        <v>421</v>
      </c>
      <c r="D238" s="40" t="s">
        <v>422</v>
      </c>
      <c r="E238" s="39" t="s">
        <v>423</v>
      </c>
      <c r="F238" s="39" t="s">
        <v>424</v>
      </c>
      <c r="G238" s="27"/>
      <c r="H238" s="29"/>
    </row>
    <row r="239" spans="1:8" ht="52.8" x14ac:dyDescent="0.3">
      <c r="A239" s="122">
        <v>236</v>
      </c>
      <c r="B239" s="39" t="s">
        <v>425</v>
      </c>
      <c r="C239" s="40" t="s">
        <v>426</v>
      </c>
      <c r="D239" s="40" t="s">
        <v>422</v>
      </c>
      <c r="E239" s="39" t="s">
        <v>423</v>
      </c>
      <c r="F239" s="39" t="s">
        <v>424</v>
      </c>
      <c r="G239" s="27"/>
      <c r="H239" s="29"/>
    </row>
    <row r="240" spans="1:8" ht="39.6" x14ac:dyDescent="0.3">
      <c r="A240" s="37">
        <v>237</v>
      </c>
      <c r="B240" s="39" t="s">
        <v>428</v>
      </c>
      <c r="C240" s="40" t="s">
        <v>429</v>
      </c>
      <c r="D240" s="40" t="s">
        <v>3527</v>
      </c>
      <c r="E240" s="39" t="s">
        <v>3528</v>
      </c>
      <c r="F240" s="39" t="s">
        <v>430</v>
      </c>
      <c r="G240" s="27"/>
      <c r="H240" s="29"/>
    </row>
    <row r="241" spans="1:8" ht="26.4" x14ac:dyDescent="0.3">
      <c r="A241" s="122">
        <v>238</v>
      </c>
      <c r="B241" s="39" t="s">
        <v>1192</v>
      </c>
      <c r="C241" s="40" t="s">
        <v>3529</v>
      </c>
      <c r="D241" s="40" t="s">
        <v>431</v>
      </c>
      <c r="E241" s="39">
        <v>1</v>
      </c>
      <c r="F241" s="39" t="s">
        <v>432</v>
      </c>
      <c r="G241" s="27"/>
      <c r="H241" s="29"/>
    </row>
    <row r="242" spans="1:8" ht="26.4" x14ac:dyDescent="0.3">
      <c r="A242" s="37">
        <v>239</v>
      </c>
      <c r="B242" s="39" t="s">
        <v>433</v>
      </c>
      <c r="C242" s="40" t="s">
        <v>434</v>
      </c>
      <c r="D242" s="40" t="s">
        <v>431</v>
      </c>
      <c r="E242" s="39" t="s">
        <v>2459</v>
      </c>
      <c r="F242" s="39" t="s">
        <v>432</v>
      </c>
      <c r="G242" s="27"/>
      <c r="H242" s="29"/>
    </row>
    <row r="243" spans="1:8" ht="39.6" x14ac:dyDescent="0.3">
      <c r="A243" s="122">
        <v>240</v>
      </c>
      <c r="B243" s="39" t="s">
        <v>435</v>
      </c>
      <c r="C243" s="40" t="s">
        <v>436</v>
      </c>
      <c r="D243" s="40" t="s">
        <v>3530</v>
      </c>
      <c r="E243" s="39" t="s">
        <v>2459</v>
      </c>
      <c r="F243" s="39" t="s">
        <v>432</v>
      </c>
      <c r="G243" s="27"/>
      <c r="H243" s="29"/>
    </row>
    <row r="244" spans="1:8" ht="79.2" x14ac:dyDescent="0.3">
      <c r="A244" s="37">
        <v>241</v>
      </c>
      <c r="B244" s="39" t="s">
        <v>437</v>
      </c>
      <c r="C244" s="40" t="s">
        <v>438</v>
      </c>
      <c r="D244" s="40" t="s">
        <v>3531</v>
      </c>
      <c r="E244" s="39" t="s">
        <v>2459</v>
      </c>
      <c r="F244" s="39" t="s">
        <v>432</v>
      </c>
      <c r="G244" s="27"/>
      <c r="H244" s="29"/>
    </row>
    <row r="245" spans="1:8" ht="39.6" x14ac:dyDescent="0.3">
      <c r="A245" s="122">
        <v>242</v>
      </c>
      <c r="B245" s="39" t="s">
        <v>439</v>
      </c>
      <c r="C245" s="40" t="s">
        <v>440</v>
      </c>
      <c r="D245" s="40" t="s">
        <v>3532</v>
      </c>
      <c r="E245" s="39" t="s">
        <v>2459</v>
      </c>
      <c r="F245" s="39" t="s">
        <v>432</v>
      </c>
      <c r="G245" s="27"/>
      <c r="H245" s="29"/>
    </row>
    <row r="246" spans="1:8" ht="26.4" x14ac:dyDescent="0.3">
      <c r="A246" s="37">
        <v>243</v>
      </c>
      <c r="B246" s="39" t="s">
        <v>441</v>
      </c>
      <c r="C246" s="40" t="s">
        <v>442</v>
      </c>
      <c r="D246" s="40" t="s">
        <v>3533</v>
      </c>
      <c r="E246" s="39" t="s">
        <v>3534</v>
      </c>
      <c r="F246" s="39" t="s">
        <v>432</v>
      </c>
      <c r="G246" s="27"/>
      <c r="H246" s="29"/>
    </row>
    <row r="247" spans="1:8" ht="26.4" x14ac:dyDescent="0.3">
      <c r="A247" s="122">
        <v>244</v>
      </c>
      <c r="B247" s="39" t="s">
        <v>444</v>
      </c>
      <c r="C247" s="40" t="s">
        <v>445</v>
      </c>
      <c r="D247" s="40" t="s">
        <v>3535</v>
      </c>
      <c r="E247" s="39" t="s">
        <v>3536</v>
      </c>
      <c r="F247" s="39" t="s">
        <v>432</v>
      </c>
      <c r="G247" s="27"/>
      <c r="H247" s="29"/>
    </row>
    <row r="248" spans="1:8" ht="26.4" x14ac:dyDescent="0.3">
      <c r="A248" s="37">
        <v>245</v>
      </c>
      <c r="B248" s="39" t="s">
        <v>446</v>
      </c>
      <c r="C248" s="40" t="s">
        <v>447</v>
      </c>
      <c r="D248" s="40" t="s">
        <v>3537</v>
      </c>
      <c r="E248" s="39" t="s">
        <v>3538</v>
      </c>
      <c r="F248" s="39" t="s">
        <v>432</v>
      </c>
      <c r="G248" s="27"/>
      <c r="H248" s="29"/>
    </row>
    <row r="249" spans="1:8" ht="26.4" x14ac:dyDescent="0.3">
      <c r="A249" s="122">
        <v>246</v>
      </c>
      <c r="B249" s="39" t="s">
        <v>448</v>
      </c>
      <c r="C249" s="40" t="s">
        <v>3539</v>
      </c>
      <c r="D249" s="40" t="s">
        <v>450</v>
      </c>
      <c r="E249" s="39" t="s">
        <v>2459</v>
      </c>
      <c r="F249" s="39" t="s">
        <v>432</v>
      </c>
      <c r="G249" s="27"/>
      <c r="H249" s="29"/>
    </row>
    <row r="250" spans="1:8" ht="39.6" x14ac:dyDescent="0.3">
      <c r="A250" s="37">
        <v>247</v>
      </c>
      <c r="B250" s="39" t="s">
        <v>451</v>
      </c>
      <c r="C250" s="40" t="s">
        <v>3540</v>
      </c>
      <c r="D250" s="40" t="s">
        <v>3541</v>
      </c>
      <c r="E250" s="39" t="s">
        <v>3542</v>
      </c>
      <c r="F250" s="39" t="s">
        <v>432</v>
      </c>
      <c r="G250" s="27"/>
      <c r="H250" s="29"/>
    </row>
    <row r="251" spans="1:8" ht="26.4" x14ac:dyDescent="0.3">
      <c r="A251" s="122">
        <v>248</v>
      </c>
      <c r="B251" s="39" t="s">
        <v>453</v>
      </c>
      <c r="C251" s="40" t="s">
        <v>454</v>
      </c>
      <c r="D251" s="40" t="s">
        <v>3543</v>
      </c>
      <c r="E251" s="39" t="s">
        <v>3544</v>
      </c>
      <c r="F251" s="39" t="s">
        <v>432</v>
      </c>
      <c r="G251" s="27"/>
      <c r="H251" s="29"/>
    </row>
    <row r="252" spans="1:8" ht="26.4" x14ac:dyDescent="0.3">
      <c r="A252" s="37">
        <v>249</v>
      </c>
      <c r="B252" s="39" t="s">
        <v>455</v>
      </c>
      <c r="C252" s="40" t="s">
        <v>456</v>
      </c>
      <c r="D252" s="40" t="s">
        <v>3545</v>
      </c>
      <c r="E252" s="39" t="s">
        <v>3546</v>
      </c>
      <c r="F252" s="39" t="s">
        <v>432</v>
      </c>
      <c r="G252" s="27"/>
      <c r="H252" s="29"/>
    </row>
    <row r="253" spans="1:8" ht="39.6" x14ac:dyDescent="0.3">
      <c r="A253" s="122">
        <v>250</v>
      </c>
      <c r="B253" s="39" t="s">
        <v>457</v>
      </c>
      <c r="C253" s="40" t="s">
        <v>458</v>
      </c>
      <c r="D253" s="40" t="s">
        <v>3547</v>
      </c>
      <c r="E253" s="39" t="s">
        <v>3548</v>
      </c>
      <c r="F253" s="39" t="s">
        <v>432</v>
      </c>
      <c r="G253" s="27"/>
      <c r="H253" s="29"/>
    </row>
    <row r="254" spans="1:8" ht="39.6" x14ac:dyDescent="0.3">
      <c r="A254" s="37">
        <v>251</v>
      </c>
      <c r="B254" s="39" t="s">
        <v>460</v>
      </c>
      <c r="C254" s="40" t="s">
        <v>461</v>
      </c>
      <c r="D254" s="40" t="s">
        <v>3549</v>
      </c>
      <c r="E254" s="39" t="s">
        <v>3550</v>
      </c>
      <c r="F254" s="39" t="s">
        <v>432</v>
      </c>
      <c r="G254" s="27"/>
      <c r="H254" s="29"/>
    </row>
    <row r="255" spans="1:8" ht="39.6" x14ac:dyDescent="0.3">
      <c r="A255" s="122">
        <v>252</v>
      </c>
      <c r="B255" s="39" t="s">
        <v>462</v>
      </c>
      <c r="C255" s="40" t="s">
        <v>463</v>
      </c>
      <c r="D255" s="40" t="s">
        <v>3551</v>
      </c>
      <c r="E255" s="39" t="s">
        <v>3548</v>
      </c>
      <c r="F255" s="39" t="s">
        <v>432</v>
      </c>
      <c r="G255" s="27"/>
      <c r="H255" s="29"/>
    </row>
    <row r="256" spans="1:8" ht="52.8" x14ac:dyDescent="0.3">
      <c r="A256" s="37">
        <v>253</v>
      </c>
      <c r="B256" s="39" t="s">
        <v>464</v>
      </c>
      <c r="C256" s="40" t="s">
        <v>465</v>
      </c>
      <c r="D256" s="40" t="s">
        <v>3552</v>
      </c>
      <c r="E256" s="39" t="s">
        <v>3553</v>
      </c>
      <c r="F256" s="39" t="s">
        <v>432</v>
      </c>
      <c r="G256" s="27"/>
      <c r="H256" s="29"/>
    </row>
    <row r="257" spans="1:8" ht="39.6" x14ac:dyDescent="0.3">
      <c r="A257" s="122">
        <v>254</v>
      </c>
      <c r="B257" s="39" t="s">
        <v>466</v>
      </c>
      <c r="C257" s="40" t="s">
        <v>467</v>
      </c>
      <c r="D257" s="40" t="s">
        <v>3554</v>
      </c>
      <c r="E257" s="39" t="s">
        <v>3555</v>
      </c>
      <c r="F257" s="39" t="s">
        <v>432</v>
      </c>
      <c r="G257" s="27"/>
      <c r="H257" s="29"/>
    </row>
    <row r="258" spans="1:8" ht="52.8" x14ac:dyDescent="0.3">
      <c r="A258" s="37">
        <v>255</v>
      </c>
      <c r="B258" s="39" t="s">
        <v>468</v>
      </c>
      <c r="C258" s="40" t="s">
        <v>469</v>
      </c>
      <c r="D258" s="40" t="s">
        <v>3556</v>
      </c>
      <c r="E258" s="39" t="s">
        <v>3557</v>
      </c>
      <c r="F258" s="39" t="s">
        <v>432</v>
      </c>
      <c r="G258" s="27"/>
      <c r="H258" s="29"/>
    </row>
    <row r="259" spans="1:8" ht="39.6" x14ac:dyDescent="0.3">
      <c r="A259" s="122">
        <v>256</v>
      </c>
      <c r="B259" s="39" t="s">
        <v>470</v>
      </c>
      <c r="C259" s="40" t="s">
        <v>471</v>
      </c>
      <c r="D259" s="40" t="s">
        <v>3558</v>
      </c>
      <c r="E259" s="39" t="s">
        <v>3555</v>
      </c>
      <c r="F259" s="39" t="s">
        <v>432</v>
      </c>
      <c r="G259" s="27"/>
      <c r="H259" s="29"/>
    </row>
    <row r="260" spans="1:8" ht="52.8" x14ac:dyDescent="0.3">
      <c r="A260" s="37">
        <v>257</v>
      </c>
      <c r="B260" s="39" t="s">
        <v>472</v>
      </c>
      <c r="C260" s="40" t="s">
        <v>473</v>
      </c>
      <c r="D260" s="40" t="s">
        <v>3559</v>
      </c>
      <c r="E260" s="39" t="s">
        <v>3560</v>
      </c>
      <c r="F260" s="39" t="s">
        <v>432</v>
      </c>
      <c r="G260" s="27"/>
      <c r="H260" s="29"/>
    </row>
    <row r="261" spans="1:8" ht="39.6" x14ac:dyDescent="0.3">
      <c r="A261" s="122">
        <v>258</v>
      </c>
      <c r="B261" s="39" t="s">
        <v>474</v>
      </c>
      <c r="C261" s="40" t="s">
        <v>475</v>
      </c>
      <c r="D261" s="40" t="s">
        <v>3561</v>
      </c>
      <c r="E261" s="39" t="s">
        <v>186</v>
      </c>
      <c r="F261" s="39" t="s">
        <v>432</v>
      </c>
      <c r="G261" s="27"/>
      <c r="H261" s="29"/>
    </row>
    <row r="262" spans="1:8" ht="39.6" x14ac:dyDescent="0.3">
      <c r="A262" s="37">
        <v>259</v>
      </c>
      <c r="B262" s="39" t="s">
        <v>476</v>
      </c>
      <c r="C262" s="40" t="s">
        <v>477</v>
      </c>
      <c r="D262" s="40" t="s">
        <v>3562</v>
      </c>
      <c r="E262" s="39" t="s">
        <v>3548</v>
      </c>
      <c r="F262" s="39" t="s">
        <v>432</v>
      </c>
      <c r="G262" s="27"/>
      <c r="H262" s="29"/>
    </row>
    <row r="263" spans="1:8" ht="39.6" x14ac:dyDescent="0.3">
      <c r="A263" s="122">
        <v>260</v>
      </c>
      <c r="B263" s="39" t="s">
        <v>478</v>
      </c>
      <c r="C263" s="40" t="s">
        <v>479</v>
      </c>
      <c r="D263" s="40" t="s">
        <v>3563</v>
      </c>
      <c r="E263" s="39" t="s">
        <v>3548</v>
      </c>
      <c r="F263" s="39" t="s">
        <v>432</v>
      </c>
      <c r="G263" s="27"/>
      <c r="H263" s="29"/>
    </row>
    <row r="264" spans="1:8" ht="39.6" x14ac:dyDescent="0.3">
      <c r="A264" s="37">
        <v>261</v>
      </c>
      <c r="B264" s="39" t="s">
        <v>480</v>
      </c>
      <c r="C264" s="40" t="s">
        <v>481</v>
      </c>
      <c r="D264" s="40" t="s">
        <v>3564</v>
      </c>
      <c r="E264" s="39" t="s">
        <v>3565</v>
      </c>
      <c r="F264" s="39" t="s">
        <v>432</v>
      </c>
      <c r="G264" s="27"/>
      <c r="H264" s="29"/>
    </row>
    <row r="265" spans="1:8" ht="39.6" x14ac:dyDescent="0.3">
      <c r="A265" s="122">
        <v>262</v>
      </c>
      <c r="B265" s="39" t="s">
        <v>482</v>
      </c>
      <c r="C265" s="40" t="s">
        <v>483</v>
      </c>
      <c r="D265" s="40" t="s">
        <v>3566</v>
      </c>
      <c r="E265" s="39" t="s">
        <v>3567</v>
      </c>
      <c r="F265" s="39" t="s">
        <v>432</v>
      </c>
      <c r="G265" s="27"/>
      <c r="H265" s="29"/>
    </row>
    <row r="266" spans="1:8" ht="39.6" x14ac:dyDescent="0.3">
      <c r="A266" s="37">
        <v>263</v>
      </c>
      <c r="B266" s="39" t="s">
        <v>484</v>
      </c>
      <c r="C266" s="40" t="s">
        <v>485</v>
      </c>
      <c r="D266" s="40" t="s">
        <v>3568</v>
      </c>
      <c r="E266" s="39" t="s">
        <v>3565</v>
      </c>
      <c r="F266" s="39" t="s">
        <v>432</v>
      </c>
      <c r="G266" s="27"/>
      <c r="H266" s="29"/>
    </row>
    <row r="267" spans="1:8" ht="39.6" x14ac:dyDescent="0.3">
      <c r="A267" s="122">
        <v>264</v>
      </c>
      <c r="B267" s="39" t="s">
        <v>486</v>
      </c>
      <c r="C267" s="40" t="s">
        <v>487</v>
      </c>
      <c r="D267" s="40" t="s">
        <v>3569</v>
      </c>
      <c r="E267" s="39" t="s">
        <v>3567</v>
      </c>
      <c r="F267" s="39" t="s">
        <v>432</v>
      </c>
      <c r="G267" s="27"/>
      <c r="H267" s="29"/>
    </row>
    <row r="268" spans="1:8" ht="39.6" x14ac:dyDescent="0.3">
      <c r="A268" s="37">
        <v>265</v>
      </c>
      <c r="B268" s="39" t="s">
        <v>488</v>
      </c>
      <c r="C268" s="40" t="s">
        <v>489</v>
      </c>
      <c r="D268" s="40" t="s">
        <v>3551</v>
      </c>
      <c r="E268" s="39" t="s">
        <v>3548</v>
      </c>
      <c r="F268" s="39" t="s">
        <v>432</v>
      </c>
      <c r="G268" s="27"/>
      <c r="H268" s="29"/>
    </row>
    <row r="269" spans="1:8" ht="52.8" x14ac:dyDescent="0.3">
      <c r="A269" s="122">
        <v>266</v>
      </c>
      <c r="B269" s="39" t="s">
        <v>490</v>
      </c>
      <c r="C269" s="40" t="s">
        <v>491</v>
      </c>
      <c r="D269" s="40" t="s">
        <v>3552</v>
      </c>
      <c r="E269" s="39" t="s">
        <v>3553</v>
      </c>
      <c r="F269" s="39" t="s">
        <v>432</v>
      </c>
      <c r="G269" s="27"/>
      <c r="H269" s="29"/>
    </row>
    <row r="270" spans="1:8" ht="39.6" x14ac:dyDescent="0.3">
      <c r="A270" s="37">
        <v>267</v>
      </c>
      <c r="B270" s="39" t="s">
        <v>492</v>
      </c>
      <c r="C270" s="40" t="s">
        <v>493</v>
      </c>
      <c r="D270" s="40" t="s">
        <v>3570</v>
      </c>
      <c r="E270" s="39" t="s">
        <v>3555</v>
      </c>
      <c r="F270" s="39" t="s">
        <v>432</v>
      </c>
      <c r="G270" s="27"/>
      <c r="H270" s="29"/>
    </row>
    <row r="271" spans="1:8" ht="52.8" x14ac:dyDescent="0.3">
      <c r="A271" s="122">
        <v>268</v>
      </c>
      <c r="B271" s="39" t="s">
        <v>494</v>
      </c>
      <c r="C271" s="40" t="s">
        <v>495</v>
      </c>
      <c r="D271" s="40" t="s">
        <v>3571</v>
      </c>
      <c r="E271" s="39" t="s">
        <v>3557</v>
      </c>
      <c r="F271" s="39" t="s">
        <v>432</v>
      </c>
      <c r="G271" s="27"/>
      <c r="H271" s="29"/>
    </row>
    <row r="272" spans="1:8" ht="39.6" x14ac:dyDescent="0.3">
      <c r="A272" s="37">
        <v>269</v>
      </c>
      <c r="B272" s="39" t="s">
        <v>496</v>
      </c>
      <c r="C272" s="40" t="s">
        <v>497</v>
      </c>
      <c r="D272" s="40" t="s">
        <v>3554</v>
      </c>
      <c r="E272" s="39" t="s">
        <v>3555</v>
      </c>
      <c r="F272" s="39" t="s">
        <v>432</v>
      </c>
      <c r="G272" s="27"/>
      <c r="H272" s="29"/>
    </row>
    <row r="273" spans="1:8" ht="52.8" x14ac:dyDescent="0.3">
      <c r="A273" s="122">
        <v>270</v>
      </c>
      <c r="B273" s="39" t="s">
        <v>498</v>
      </c>
      <c r="C273" s="40" t="s">
        <v>499</v>
      </c>
      <c r="D273" s="40" t="s">
        <v>3571</v>
      </c>
      <c r="E273" s="39" t="s">
        <v>3557</v>
      </c>
      <c r="F273" s="39" t="s">
        <v>432</v>
      </c>
      <c r="G273" s="27"/>
      <c r="H273" s="29"/>
    </row>
    <row r="274" spans="1:8" ht="26.4" x14ac:dyDescent="0.3">
      <c r="A274" s="37">
        <v>271</v>
      </c>
      <c r="B274" s="39" t="s">
        <v>500</v>
      </c>
      <c r="C274" s="44" t="s">
        <v>501</v>
      </c>
      <c r="D274" s="40" t="s">
        <v>502</v>
      </c>
      <c r="E274" s="39" t="s">
        <v>3572</v>
      </c>
      <c r="F274" s="39" t="s">
        <v>503</v>
      </c>
      <c r="G274" s="27"/>
      <c r="H274" s="29"/>
    </row>
    <row r="275" spans="1:8" ht="26.4" x14ac:dyDescent="0.3">
      <c r="A275" s="122">
        <v>272</v>
      </c>
      <c r="B275" s="39" t="s">
        <v>504</v>
      </c>
      <c r="C275" s="40" t="s">
        <v>505</v>
      </c>
      <c r="D275" s="40" t="s">
        <v>506</v>
      </c>
      <c r="E275" s="39" t="s">
        <v>3573</v>
      </c>
      <c r="F275" s="39" t="s">
        <v>503</v>
      </c>
      <c r="G275" s="27"/>
      <c r="H275" s="29"/>
    </row>
    <row r="276" spans="1:8" ht="66" x14ac:dyDescent="0.3">
      <c r="A276" s="37">
        <v>273</v>
      </c>
      <c r="B276" s="39" t="s">
        <v>507</v>
      </c>
      <c r="C276" s="40" t="s">
        <v>508</v>
      </c>
      <c r="D276" s="40" t="s">
        <v>1478</v>
      </c>
      <c r="E276" s="39" t="s">
        <v>266</v>
      </c>
      <c r="F276" s="39" t="s">
        <v>509</v>
      </c>
      <c r="G276" s="27"/>
      <c r="H276" s="29"/>
    </row>
    <row r="277" spans="1:8" ht="39.6" x14ac:dyDescent="0.3">
      <c r="A277" s="122">
        <v>274</v>
      </c>
      <c r="B277" s="39" t="s">
        <v>510</v>
      </c>
      <c r="C277" s="40" t="s">
        <v>511</v>
      </c>
      <c r="D277" s="40" t="s">
        <v>512</v>
      </c>
      <c r="E277" s="39" t="s">
        <v>266</v>
      </c>
      <c r="F277" s="39" t="s">
        <v>509</v>
      </c>
      <c r="G277" s="27"/>
      <c r="H277" s="29"/>
    </row>
    <row r="278" spans="1:8" ht="39.6" x14ac:dyDescent="0.3">
      <c r="A278" s="37">
        <v>275</v>
      </c>
      <c r="B278" s="39" t="s">
        <v>3576</v>
      </c>
      <c r="C278" s="124" t="s">
        <v>513</v>
      </c>
      <c r="D278" s="40" t="s">
        <v>514</v>
      </c>
      <c r="E278" s="39" t="s">
        <v>280</v>
      </c>
      <c r="F278" s="39" t="s">
        <v>3577</v>
      </c>
      <c r="G278" s="27"/>
      <c r="H278" s="29"/>
    </row>
    <row r="279" spans="1:8" ht="39.6" x14ac:dyDescent="0.3">
      <c r="A279" s="122">
        <v>276</v>
      </c>
      <c r="B279" s="39" t="s">
        <v>3578</v>
      </c>
      <c r="C279" s="122" t="s">
        <v>3574</v>
      </c>
      <c r="D279" s="40" t="s">
        <v>515</v>
      </c>
      <c r="E279" s="39" t="s">
        <v>516</v>
      </c>
      <c r="F279" s="122" t="s">
        <v>3577</v>
      </c>
      <c r="G279" s="27"/>
      <c r="H279" s="29"/>
    </row>
    <row r="280" spans="1:8" ht="39.6" x14ac:dyDescent="0.3">
      <c r="A280" s="37">
        <v>277</v>
      </c>
      <c r="B280" s="122" t="s">
        <v>3579</v>
      </c>
      <c r="C280" s="122" t="s">
        <v>3575</v>
      </c>
      <c r="D280" s="40" t="s">
        <v>517</v>
      </c>
      <c r="E280" s="39" t="s">
        <v>516</v>
      </c>
      <c r="F280" s="122" t="s">
        <v>3577</v>
      </c>
      <c r="G280" s="27"/>
      <c r="H280" s="29"/>
    </row>
    <row r="281" spans="1:8" ht="39.6" x14ac:dyDescent="0.3">
      <c r="A281" s="126">
        <v>278</v>
      </c>
      <c r="B281" s="126"/>
      <c r="C281" s="127" t="s">
        <v>518</v>
      </c>
      <c r="D281" s="128" t="s">
        <v>519</v>
      </c>
      <c r="E281" s="126" t="s">
        <v>520</v>
      </c>
      <c r="F281" s="129"/>
      <c r="G281" s="130"/>
      <c r="H281" s="131"/>
    </row>
    <row r="282" spans="1:8" ht="39.6" x14ac:dyDescent="0.3">
      <c r="A282" s="132">
        <v>279</v>
      </c>
      <c r="B282" s="126"/>
      <c r="C282" s="128" t="s">
        <v>521</v>
      </c>
      <c r="D282" s="128" t="s">
        <v>522</v>
      </c>
      <c r="E282" s="126" t="s">
        <v>280</v>
      </c>
      <c r="F282" s="129"/>
      <c r="G282" s="130"/>
      <c r="H282" s="131"/>
    </row>
    <row r="283" spans="1:8" x14ac:dyDescent="0.3">
      <c r="A283" s="126">
        <v>280</v>
      </c>
      <c r="B283" s="126"/>
      <c r="C283" s="133" t="s">
        <v>523</v>
      </c>
      <c r="D283" s="133" t="s">
        <v>524</v>
      </c>
      <c r="E283" s="126" t="s">
        <v>266</v>
      </c>
      <c r="F283" s="129"/>
      <c r="G283" s="130"/>
      <c r="H283" s="131"/>
    </row>
    <row r="284" spans="1:8" ht="52.8" x14ac:dyDescent="0.3">
      <c r="A284" s="132">
        <v>281</v>
      </c>
      <c r="B284" s="126"/>
      <c r="C284" s="133" t="s">
        <v>525</v>
      </c>
      <c r="D284" s="128" t="s">
        <v>526</v>
      </c>
      <c r="E284" s="126" t="s">
        <v>280</v>
      </c>
      <c r="F284" s="129"/>
      <c r="G284" s="130"/>
      <c r="H284" s="131"/>
    </row>
    <row r="285" spans="1:8" ht="26.4" x14ac:dyDescent="0.3">
      <c r="A285" s="126">
        <v>282</v>
      </c>
      <c r="B285" s="126"/>
      <c r="C285" s="128" t="s">
        <v>527</v>
      </c>
      <c r="D285" s="128"/>
      <c r="E285" s="126" t="s">
        <v>528</v>
      </c>
      <c r="F285" s="126"/>
      <c r="G285" s="130"/>
      <c r="H285" s="131"/>
    </row>
    <row r="286" spans="1:8" ht="26.4" x14ac:dyDescent="0.3">
      <c r="A286" s="132">
        <v>283</v>
      </c>
      <c r="B286" s="126"/>
      <c r="C286" s="128" t="s">
        <v>529</v>
      </c>
      <c r="D286" s="128"/>
      <c r="E286" s="126" t="s">
        <v>304</v>
      </c>
      <c r="F286" s="126"/>
      <c r="G286" s="130"/>
      <c r="H286" s="131"/>
    </row>
    <row r="287" spans="1:8" ht="26.4" x14ac:dyDescent="0.3">
      <c r="A287" s="126">
        <v>284</v>
      </c>
      <c r="B287" s="126"/>
      <c r="C287" s="128" t="s">
        <v>530</v>
      </c>
      <c r="D287" s="128"/>
      <c r="E287" s="126" t="s">
        <v>528</v>
      </c>
      <c r="F287" s="126"/>
      <c r="G287" s="130"/>
      <c r="H287" s="131"/>
    </row>
    <row r="288" spans="1:8" ht="26.4" x14ac:dyDescent="0.3">
      <c r="A288" s="132">
        <v>285</v>
      </c>
      <c r="B288" s="126"/>
      <c r="C288" s="128" t="s">
        <v>531</v>
      </c>
      <c r="D288" s="128"/>
      <c r="E288" s="126" t="s">
        <v>532</v>
      </c>
      <c r="F288" s="126"/>
      <c r="G288" s="130"/>
      <c r="H288" s="131"/>
    </row>
    <row r="289" spans="1:8" x14ac:dyDescent="0.3">
      <c r="A289" s="126">
        <v>286</v>
      </c>
      <c r="B289" s="126"/>
      <c r="C289" s="128" t="s">
        <v>533</v>
      </c>
      <c r="D289" s="128"/>
      <c r="E289" s="126" t="s">
        <v>528</v>
      </c>
      <c r="F289" s="126"/>
      <c r="G289" s="130"/>
      <c r="H289" s="131"/>
    </row>
    <row r="290" spans="1:8" ht="26.4" x14ac:dyDescent="0.3">
      <c r="A290" s="132">
        <v>287</v>
      </c>
      <c r="B290" s="126"/>
      <c r="C290" s="128" t="s">
        <v>534</v>
      </c>
      <c r="D290" s="128"/>
      <c r="E290" s="126" t="s">
        <v>304</v>
      </c>
      <c r="F290" s="126"/>
      <c r="G290" s="130"/>
      <c r="H290" s="131"/>
    </row>
    <row r="291" spans="1:8" ht="39.6" x14ac:dyDescent="0.3">
      <c r="A291" s="126">
        <v>288</v>
      </c>
      <c r="B291" s="126"/>
      <c r="C291" s="128" t="s">
        <v>535</v>
      </c>
      <c r="D291" s="128" t="s">
        <v>1479</v>
      </c>
      <c r="E291" s="126" t="s">
        <v>288</v>
      </c>
      <c r="F291" s="126"/>
      <c r="G291" s="130"/>
      <c r="H291" s="131"/>
    </row>
    <row r="292" spans="1:8" ht="92.4" x14ac:dyDescent="0.3">
      <c r="A292" s="37">
        <v>289</v>
      </c>
      <c r="B292" s="39" t="s">
        <v>536</v>
      </c>
      <c r="C292" s="40" t="s">
        <v>537</v>
      </c>
      <c r="D292" s="40" t="s">
        <v>3580</v>
      </c>
      <c r="E292" s="39" t="s">
        <v>280</v>
      </c>
      <c r="F292" s="39" t="s">
        <v>538</v>
      </c>
      <c r="G292" s="27"/>
      <c r="H292" s="29"/>
    </row>
    <row r="293" spans="1:8" ht="24.75" customHeight="1" x14ac:dyDescent="0.3">
      <c r="A293" s="122">
        <v>290</v>
      </c>
      <c r="B293" s="39" t="s">
        <v>539</v>
      </c>
      <c r="C293" s="40" t="s">
        <v>540</v>
      </c>
      <c r="D293" s="40" t="s">
        <v>1480</v>
      </c>
      <c r="E293" s="39" t="s">
        <v>66</v>
      </c>
      <c r="F293" s="39" t="s">
        <v>538</v>
      </c>
      <c r="G293" s="27"/>
      <c r="H293" s="29"/>
    </row>
    <row r="294" spans="1:8" ht="52.8" x14ac:dyDescent="0.3">
      <c r="A294" s="37">
        <v>291</v>
      </c>
      <c r="B294" s="39" t="s">
        <v>541</v>
      </c>
      <c r="C294" s="40" t="s">
        <v>542</v>
      </c>
      <c r="D294" s="40" t="s">
        <v>3581</v>
      </c>
      <c r="E294" s="39" t="s">
        <v>152</v>
      </c>
      <c r="F294" s="39" t="s">
        <v>538</v>
      </c>
      <c r="G294" s="27"/>
      <c r="H294" s="29"/>
    </row>
    <row r="295" spans="1:8" ht="26.4" x14ac:dyDescent="0.3">
      <c r="A295" s="122">
        <v>292</v>
      </c>
      <c r="B295" s="39" t="s">
        <v>543</v>
      </c>
      <c r="C295" s="40" t="s">
        <v>3582</v>
      </c>
      <c r="D295" s="55" t="s">
        <v>3583</v>
      </c>
      <c r="E295" s="134" t="s">
        <v>61</v>
      </c>
      <c r="F295" s="39" t="s">
        <v>544</v>
      </c>
      <c r="G295" s="27"/>
      <c r="H295" s="29"/>
    </row>
    <row r="296" spans="1:8" ht="26.4" x14ac:dyDescent="0.3">
      <c r="A296" s="37">
        <v>293</v>
      </c>
      <c r="B296" s="39" t="s">
        <v>3584</v>
      </c>
      <c r="C296" s="40" t="s">
        <v>545</v>
      </c>
      <c r="D296" s="40" t="s">
        <v>3585</v>
      </c>
      <c r="E296" s="39" t="s">
        <v>546</v>
      </c>
      <c r="F296" s="39" t="s">
        <v>547</v>
      </c>
      <c r="G296" s="27"/>
      <c r="H296" s="29"/>
    </row>
    <row r="297" spans="1:8" x14ac:dyDescent="0.3">
      <c r="A297" s="122">
        <v>294</v>
      </c>
      <c r="B297" s="39" t="s">
        <v>3586</v>
      </c>
      <c r="C297" s="40" t="s">
        <v>548</v>
      </c>
      <c r="D297" s="40" t="s">
        <v>3587</v>
      </c>
      <c r="E297" s="39" t="s">
        <v>546</v>
      </c>
      <c r="F297" s="39" t="s">
        <v>547</v>
      </c>
      <c r="G297" s="27"/>
      <c r="H297" s="29"/>
    </row>
    <row r="298" spans="1:8" x14ac:dyDescent="0.3">
      <c r="A298" s="37">
        <v>295</v>
      </c>
      <c r="B298" s="39">
        <v>149290050</v>
      </c>
      <c r="C298" s="40" t="s">
        <v>549</v>
      </c>
      <c r="D298" s="40" t="s">
        <v>550</v>
      </c>
      <c r="E298" s="39" t="s">
        <v>59</v>
      </c>
      <c r="F298" s="39" t="s">
        <v>547</v>
      </c>
      <c r="G298" s="27"/>
      <c r="H298" s="29"/>
    </row>
    <row r="299" spans="1:8" x14ac:dyDescent="0.3">
      <c r="A299" s="122">
        <v>296</v>
      </c>
      <c r="B299" s="39">
        <v>109995000</v>
      </c>
      <c r="C299" s="40" t="s">
        <v>551</v>
      </c>
      <c r="D299" s="55">
        <v>0.98</v>
      </c>
      <c r="E299" s="39" t="s">
        <v>164</v>
      </c>
      <c r="F299" s="39" t="s">
        <v>547</v>
      </c>
      <c r="G299" s="27"/>
      <c r="H299" s="29"/>
    </row>
    <row r="300" spans="1:8" x14ac:dyDescent="0.3">
      <c r="A300" s="37">
        <v>297</v>
      </c>
      <c r="B300" s="39">
        <v>164041000</v>
      </c>
      <c r="C300" s="40" t="s">
        <v>552</v>
      </c>
      <c r="D300" s="40" t="s">
        <v>550</v>
      </c>
      <c r="E300" s="39" t="s">
        <v>553</v>
      </c>
      <c r="F300" s="39" t="s">
        <v>547</v>
      </c>
      <c r="G300" s="27"/>
      <c r="H300" s="29"/>
    </row>
    <row r="301" spans="1:8" x14ac:dyDescent="0.3">
      <c r="A301" s="122">
        <v>298</v>
      </c>
      <c r="B301" s="39">
        <v>217460025</v>
      </c>
      <c r="C301" s="40" t="s">
        <v>554</v>
      </c>
      <c r="D301" s="40" t="s">
        <v>555</v>
      </c>
      <c r="E301" s="39" t="s">
        <v>556</v>
      </c>
      <c r="F301" s="39" t="s">
        <v>547</v>
      </c>
      <c r="G301" s="27"/>
      <c r="H301" s="29"/>
    </row>
    <row r="302" spans="1:8" x14ac:dyDescent="0.3">
      <c r="A302" s="37">
        <v>299</v>
      </c>
      <c r="B302" s="39">
        <v>423315000</v>
      </c>
      <c r="C302" s="40" t="s">
        <v>557</v>
      </c>
      <c r="D302" s="40" t="s">
        <v>558</v>
      </c>
      <c r="E302" s="39" t="s">
        <v>246</v>
      </c>
      <c r="F302" s="39" t="s">
        <v>547</v>
      </c>
      <c r="G302" s="27"/>
      <c r="H302" s="29"/>
    </row>
    <row r="303" spans="1:8" x14ac:dyDescent="0.3">
      <c r="A303" s="122">
        <v>300</v>
      </c>
      <c r="B303" s="39">
        <v>104915000</v>
      </c>
      <c r="C303" s="40" t="s">
        <v>559</v>
      </c>
      <c r="D303" s="40" t="s">
        <v>560</v>
      </c>
      <c r="E303" s="39" t="s">
        <v>246</v>
      </c>
      <c r="F303" s="39" t="s">
        <v>547</v>
      </c>
      <c r="G303" s="27"/>
      <c r="H303" s="29"/>
    </row>
    <row r="304" spans="1:8" x14ac:dyDescent="0.3">
      <c r="A304" s="37">
        <v>301</v>
      </c>
      <c r="B304" s="39">
        <v>203150025</v>
      </c>
      <c r="C304" s="40" t="s">
        <v>561</v>
      </c>
      <c r="D304" s="40" t="s">
        <v>562</v>
      </c>
      <c r="E304" s="39" t="s">
        <v>556</v>
      </c>
      <c r="F304" s="39" t="s">
        <v>547</v>
      </c>
      <c r="G304" s="27"/>
      <c r="H304" s="29"/>
    </row>
    <row r="305" spans="1:8" x14ac:dyDescent="0.3">
      <c r="A305" s="122">
        <v>302</v>
      </c>
      <c r="B305" s="39" t="s">
        <v>3588</v>
      </c>
      <c r="C305" s="40" t="s">
        <v>563</v>
      </c>
      <c r="D305" s="55" t="s">
        <v>3589</v>
      </c>
      <c r="E305" s="39" t="s">
        <v>546</v>
      </c>
      <c r="F305" s="39" t="s">
        <v>547</v>
      </c>
      <c r="G305" s="27"/>
      <c r="H305" s="29"/>
    </row>
    <row r="306" spans="1:8" x14ac:dyDescent="0.3">
      <c r="A306" s="37">
        <v>303</v>
      </c>
      <c r="B306" s="39" t="s">
        <v>3590</v>
      </c>
      <c r="C306" s="40" t="s">
        <v>564</v>
      </c>
      <c r="D306" s="40" t="s">
        <v>565</v>
      </c>
      <c r="E306" s="39" t="s">
        <v>61</v>
      </c>
      <c r="F306" s="39" t="s">
        <v>547</v>
      </c>
      <c r="G306" s="27"/>
      <c r="H306" s="29"/>
    </row>
    <row r="307" spans="1:8" x14ac:dyDescent="0.3">
      <c r="A307" s="122">
        <v>304</v>
      </c>
      <c r="B307" s="39" t="s">
        <v>3591</v>
      </c>
      <c r="C307" s="40" t="s">
        <v>566</v>
      </c>
      <c r="D307" s="56" t="s">
        <v>3592</v>
      </c>
      <c r="E307" s="39" t="s">
        <v>567</v>
      </c>
      <c r="F307" s="39" t="s">
        <v>547</v>
      </c>
      <c r="G307" s="27"/>
      <c r="H307" s="29"/>
    </row>
    <row r="308" spans="1:8" x14ac:dyDescent="0.3">
      <c r="A308" s="37">
        <v>305</v>
      </c>
      <c r="B308" s="39" t="s">
        <v>3593</v>
      </c>
      <c r="C308" s="40" t="s">
        <v>568</v>
      </c>
      <c r="D308" s="40" t="s">
        <v>569</v>
      </c>
      <c r="E308" s="39" t="s">
        <v>246</v>
      </c>
      <c r="F308" s="39" t="s">
        <v>547</v>
      </c>
      <c r="G308" s="27"/>
      <c r="H308" s="29"/>
    </row>
    <row r="309" spans="1:8" x14ac:dyDescent="0.3">
      <c r="A309" s="122">
        <v>306</v>
      </c>
      <c r="B309" s="39" t="s">
        <v>3594</v>
      </c>
      <c r="C309" s="40" t="s">
        <v>570</v>
      </c>
      <c r="D309" s="40" t="s">
        <v>550</v>
      </c>
      <c r="E309" s="39" t="s">
        <v>553</v>
      </c>
      <c r="F309" s="39" t="s">
        <v>547</v>
      </c>
      <c r="G309" s="27"/>
      <c r="H309" s="29"/>
    </row>
    <row r="310" spans="1:8" x14ac:dyDescent="0.3">
      <c r="A310" s="37">
        <v>307</v>
      </c>
      <c r="B310" s="39" t="s">
        <v>3595</v>
      </c>
      <c r="C310" s="40" t="s">
        <v>571</v>
      </c>
      <c r="D310" s="55" t="s">
        <v>3596</v>
      </c>
      <c r="E310" s="39" t="s">
        <v>553</v>
      </c>
      <c r="F310" s="39" t="s">
        <v>547</v>
      </c>
      <c r="G310" s="27"/>
      <c r="H310" s="29"/>
    </row>
    <row r="311" spans="1:8" x14ac:dyDescent="0.3">
      <c r="A311" s="122">
        <v>308</v>
      </c>
      <c r="B311" s="39" t="s">
        <v>3597</v>
      </c>
      <c r="C311" s="40" t="s">
        <v>572</v>
      </c>
      <c r="D311" s="40" t="s">
        <v>560</v>
      </c>
      <c r="E311" s="39" t="s">
        <v>573</v>
      </c>
      <c r="F311" s="39" t="s">
        <v>547</v>
      </c>
      <c r="G311" s="27"/>
      <c r="H311" s="29"/>
    </row>
    <row r="312" spans="1:8" x14ac:dyDescent="0.3">
      <c r="A312" s="37">
        <v>309</v>
      </c>
      <c r="B312" s="39" t="s">
        <v>3598</v>
      </c>
      <c r="C312" s="40" t="s">
        <v>574</v>
      </c>
      <c r="D312" s="55" t="s">
        <v>3599</v>
      </c>
      <c r="E312" s="39" t="s">
        <v>61</v>
      </c>
      <c r="F312" s="39" t="s">
        <v>547</v>
      </c>
      <c r="G312" s="27"/>
      <c r="H312" s="29"/>
    </row>
    <row r="313" spans="1:8" x14ac:dyDescent="0.3">
      <c r="A313" s="122">
        <v>310</v>
      </c>
      <c r="B313" s="39" t="s">
        <v>3600</v>
      </c>
      <c r="C313" s="40" t="s">
        <v>575</v>
      </c>
      <c r="D313" s="55" t="s">
        <v>3601</v>
      </c>
      <c r="E313" s="39" t="s">
        <v>553</v>
      </c>
      <c r="F313" s="39" t="s">
        <v>547</v>
      </c>
      <c r="G313" s="27"/>
      <c r="H313" s="29"/>
    </row>
    <row r="314" spans="1:8" x14ac:dyDescent="0.3">
      <c r="A314" s="37">
        <v>311</v>
      </c>
      <c r="B314" s="39" t="s">
        <v>3602</v>
      </c>
      <c r="C314" s="40" t="s">
        <v>576</v>
      </c>
      <c r="D314" s="55" t="s">
        <v>3596</v>
      </c>
      <c r="E314" s="39" t="s">
        <v>246</v>
      </c>
      <c r="F314" s="39" t="s">
        <v>547</v>
      </c>
      <c r="G314" s="27"/>
      <c r="H314" s="29"/>
    </row>
    <row r="315" spans="1:8" x14ac:dyDescent="0.3">
      <c r="A315" s="122">
        <v>312</v>
      </c>
      <c r="B315" s="39" t="s">
        <v>3603</v>
      </c>
      <c r="C315" s="40" t="s">
        <v>577</v>
      </c>
      <c r="D315" s="40" t="s">
        <v>558</v>
      </c>
      <c r="E315" s="39" t="s">
        <v>553</v>
      </c>
      <c r="F315" s="39" t="s">
        <v>547</v>
      </c>
      <c r="G315" s="27"/>
      <c r="H315" s="29"/>
    </row>
    <row r="316" spans="1:8" x14ac:dyDescent="0.3">
      <c r="A316" s="37">
        <v>313</v>
      </c>
      <c r="B316" s="39" t="s">
        <v>3604</v>
      </c>
      <c r="C316" s="40" t="s">
        <v>578</v>
      </c>
      <c r="D316" s="55" t="s">
        <v>3601</v>
      </c>
      <c r="E316" s="39" t="s">
        <v>50</v>
      </c>
      <c r="F316" s="39" t="s">
        <v>547</v>
      </c>
      <c r="G316" s="27"/>
      <c r="H316" s="29"/>
    </row>
    <row r="317" spans="1:8" x14ac:dyDescent="0.3">
      <c r="A317" s="122">
        <v>314</v>
      </c>
      <c r="B317" s="39">
        <v>110120010</v>
      </c>
      <c r="C317" s="40" t="s">
        <v>579</v>
      </c>
      <c r="D317" s="55" t="s">
        <v>3599</v>
      </c>
      <c r="E317" s="39" t="s">
        <v>580</v>
      </c>
      <c r="F317" s="39" t="s">
        <v>547</v>
      </c>
      <c r="G317" s="27"/>
      <c r="H317" s="29"/>
    </row>
    <row r="318" spans="1:8" x14ac:dyDescent="0.3">
      <c r="A318" s="37">
        <v>315</v>
      </c>
      <c r="B318" s="39" t="s">
        <v>3605</v>
      </c>
      <c r="C318" s="125" t="s">
        <v>3695</v>
      </c>
      <c r="D318" s="40" t="s">
        <v>581</v>
      </c>
      <c r="E318" s="39" t="s">
        <v>15</v>
      </c>
      <c r="F318" s="39" t="s">
        <v>547</v>
      </c>
      <c r="G318" s="27"/>
      <c r="H318" s="29"/>
    </row>
    <row r="319" spans="1:8" x14ac:dyDescent="0.3">
      <c r="A319" s="122">
        <v>316</v>
      </c>
      <c r="B319" s="39" t="s">
        <v>3606</v>
      </c>
      <c r="C319" s="40" t="s">
        <v>582</v>
      </c>
      <c r="D319" s="40" t="s">
        <v>583</v>
      </c>
      <c r="E319" s="39" t="s">
        <v>10</v>
      </c>
      <c r="F319" s="39" t="s">
        <v>547</v>
      </c>
      <c r="G319" s="27"/>
      <c r="H319" s="29"/>
    </row>
    <row r="320" spans="1:8" ht="26.4" x14ac:dyDescent="0.3">
      <c r="A320" s="37">
        <v>317</v>
      </c>
      <c r="B320" s="39" t="s">
        <v>3607</v>
      </c>
      <c r="C320" s="40" t="s">
        <v>584</v>
      </c>
      <c r="D320" s="56" t="s">
        <v>3608</v>
      </c>
      <c r="E320" s="39" t="s">
        <v>246</v>
      </c>
      <c r="F320" s="39" t="s">
        <v>547</v>
      </c>
      <c r="G320" s="27"/>
      <c r="H320" s="29"/>
    </row>
    <row r="321" spans="1:8" x14ac:dyDescent="0.3">
      <c r="A321" s="122">
        <v>318</v>
      </c>
      <c r="B321" s="39" t="s">
        <v>3609</v>
      </c>
      <c r="C321" s="40" t="s">
        <v>585</v>
      </c>
      <c r="D321" s="40" t="s">
        <v>3610</v>
      </c>
      <c r="E321" s="39" t="s">
        <v>246</v>
      </c>
      <c r="F321" s="39" t="s">
        <v>547</v>
      </c>
      <c r="G321" s="27"/>
      <c r="H321" s="29"/>
    </row>
    <row r="322" spans="1:8" x14ac:dyDescent="0.3">
      <c r="A322" s="37">
        <v>319</v>
      </c>
      <c r="B322" s="39" t="s">
        <v>3611</v>
      </c>
      <c r="C322" s="40" t="s">
        <v>586</v>
      </c>
      <c r="D322" s="55" t="s">
        <v>3596</v>
      </c>
      <c r="E322" s="39" t="s">
        <v>61</v>
      </c>
      <c r="F322" s="39" t="s">
        <v>547</v>
      </c>
      <c r="G322" s="27"/>
      <c r="H322" s="29"/>
    </row>
    <row r="323" spans="1:8" x14ac:dyDescent="0.3">
      <c r="A323" s="122">
        <v>320</v>
      </c>
      <c r="B323" s="39" t="s">
        <v>3612</v>
      </c>
      <c r="C323" s="40" t="s">
        <v>587</v>
      </c>
      <c r="D323" s="55" t="s">
        <v>3599</v>
      </c>
      <c r="E323" s="39" t="s">
        <v>246</v>
      </c>
      <c r="F323" s="39" t="s">
        <v>547</v>
      </c>
      <c r="G323" s="27"/>
      <c r="H323" s="29"/>
    </row>
    <row r="324" spans="1:8" x14ac:dyDescent="0.3">
      <c r="A324" s="37">
        <v>321</v>
      </c>
      <c r="B324" s="39" t="s">
        <v>3613</v>
      </c>
      <c r="C324" s="40" t="s">
        <v>588</v>
      </c>
      <c r="D324" s="55" t="s">
        <v>3614</v>
      </c>
      <c r="E324" s="39" t="s">
        <v>553</v>
      </c>
      <c r="F324" s="39" t="s">
        <v>547</v>
      </c>
      <c r="G324" s="27"/>
      <c r="H324" s="29"/>
    </row>
    <row r="325" spans="1:8" x14ac:dyDescent="0.3">
      <c r="A325" s="122">
        <v>322</v>
      </c>
      <c r="B325" s="39" t="s">
        <v>3615</v>
      </c>
      <c r="C325" s="40" t="s">
        <v>589</v>
      </c>
      <c r="D325" s="40" t="s">
        <v>590</v>
      </c>
      <c r="E325" s="39" t="s">
        <v>580</v>
      </c>
      <c r="F325" s="39" t="s">
        <v>547</v>
      </c>
      <c r="G325" s="27"/>
      <c r="H325" s="29"/>
    </row>
    <row r="326" spans="1:8" x14ac:dyDescent="0.3">
      <c r="A326" s="37">
        <v>323</v>
      </c>
      <c r="B326" s="39" t="s">
        <v>3616</v>
      </c>
      <c r="C326" s="40" t="s">
        <v>591</v>
      </c>
      <c r="D326" s="40" t="s">
        <v>3617</v>
      </c>
      <c r="E326" s="39" t="s">
        <v>246</v>
      </c>
      <c r="F326" s="39" t="s">
        <v>547</v>
      </c>
      <c r="G326" s="27"/>
      <c r="H326" s="29"/>
    </row>
    <row r="327" spans="1:8" x14ac:dyDescent="0.3">
      <c r="A327" s="122">
        <v>324</v>
      </c>
      <c r="B327" s="39" t="s">
        <v>3618</v>
      </c>
      <c r="C327" s="40" t="s">
        <v>592</v>
      </c>
      <c r="D327" s="40" t="s">
        <v>593</v>
      </c>
      <c r="E327" s="39" t="s">
        <v>15</v>
      </c>
      <c r="F327" s="39" t="s">
        <v>547</v>
      </c>
      <c r="G327" s="27"/>
      <c r="H327" s="29"/>
    </row>
    <row r="328" spans="1:8" x14ac:dyDescent="0.3">
      <c r="A328" s="37">
        <v>325</v>
      </c>
      <c r="B328" s="39" t="s">
        <v>3619</v>
      </c>
      <c r="C328" s="40" t="s">
        <v>594</v>
      </c>
      <c r="D328" s="40" t="s">
        <v>595</v>
      </c>
      <c r="E328" s="39" t="s">
        <v>3165</v>
      </c>
      <c r="F328" s="39" t="s">
        <v>547</v>
      </c>
      <c r="G328" s="27"/>
      <c r="H328" s="29"/>
    </row>
    <row r="329" spans="1:8" x14ac:dyDescent="0.3">
      <c r="A329" s="122">
        <v>326</v>
      </c>
      <c r="B329" s="39" t="s">
        <v>3620</v>
      </c>
      <c r="C329" s="40" t="s">
        <v>596</v>
      </c>
      <c r="D329" s="40" t="s">
        <v>597</v>
      </c>
      <c r="E329" s="39" t="s">
        <v>3621</v>
      </c>
      <c r="F329" s="39" t="s">
        <v>547</v>
      </c>
      <c r="G329" s="27"/>
      <c r="H329" s="29"/>
    </row>
    <row r="330" spans="1:8" x14ac:dyDescent="0.3">
      <c r="A330" s="37">
        <v>327</v>
      </c>
      <c r="B330" s="39" t="s">
        <v>3622</v>
      </c>
      <c r="C330" s="40" t="s">
        <v>599</v>
      </c>
      <c r="D330" s="40" t="s">
        <v>600</v>
      </c>
      <c r="E330" s="39" t="s">
        <v>580</v>
      </c>
      <c r="F330" s="39" t="s">
        <v>547</v>
      </c>
      <c r="G330" s="27"/>
      <c r="H330" s="29"/>
    </row>
    <row r="331" spans="1:8" x14ac:dyDescent="0.3">
      <c r="A331" s="122">
        <v>328</v>
      </c>
      <c r="B331" s="39" t="s">
        <v>3623</v>
      </c>
      <c r="C331" s="40" t="s">
        <v>601</v>
      </c>
      <c r="D331" s="40" t="s">
        <v>550</v>
      </c>
      <c r="E331" s="39" t="s">
        <v>15</v>
      </c>
      <c r="F331" s="39" t="s">
        <v>547</v>
      </c>
      <c r="G331" s="27"/>
      <c r="H331" s="29"/>
    </row>
    <row r="332" spans="1:8" x14ac:dyDescent="0.3">
      <c r="A332" s="37">
        <v>329</v>
      </c>
      <c r="B332" s="39" t="s">
        <v>3624</v>
      </c>
      <c r="C332" s="40" t="s">
        <v>602</v>
      </c>
      <c r="D332" s="40" t="s">
        <v>603</v>
      </c>
      <c r="E332" s="39" t="s">
        <v>556</v>
      </c>
      <c r="F332" s="39" t="s">
        <v>547</v>
      </c>
      <c r="G332" s="27"/>
      <c r="H332" s="29"/>
    </row>
    <row r="333" spans="1:8" x14ac:dyDescent="0.3">
      <c r="A333" s="122">
        <v>330</v>
      </c>
      <c r="B333" s="39" t="s">
        <v>3625</v>
      </c>
      <c r="C333" s="40" t="s">
        <v>604</v>
      </c>
      <c r="D333" s="40" t="s">
        <v>605</v>
      </c>
      <c r="E333" s="39" t="s">
        <v>553</v>
      </c>
      <c r="F333" s="39" t="s">
        <v>547</v>
      </c>
      <c r="G333" s="27"/>
      <c r="H333" s="29"/>
    </row>
    <row r="334" spans="1:8" x14ac:dyDescent="0.3">
      <c r="A334" s="37">
        <v>331</v>
      </c>
      <c r="B334" s="39" t="s">
        <v>3626</v>
      </c>
      <c r="C334" s="40" t="s">
        <v>606</v>
      </c>
      <c r="D334" s="55" t="s">
        <v>3599</v>
      </c>
      <c r="E334" s="39" t="s">
        <v>553</v>
      </c>
      <c r="F334" s="39" t="s">
        <v>547</v>
      </c>
      <c r="G334" s="27"/>
      <c r="H334" s="29"/>
    </row>
    <row r="335" spans="1:8" x14ac:dyDescent="0.3">
      <c r="A335" s="122">
        <v>332</v>
      </c>
      <c r="B335" s="39" t="s">
        <v>3627</v>
      </c>
      <c r="C335" s="40" t="s">
        <v>607</v>
      </c>
      <c r="D335" s="40" t="s">
        <v>560</v>
      </c>
      <c r="E335" s="39" t="s">
        <v>394</v>
      </c>
      <c r="F335" s="39" t="s">
        <v>547</v>
      </c>
      <c r="G335" s="27"/>
      <c r="H335" s="29"/>
    </row>
    <row r="336" spans="1:8" x14ac:dyDescent="0.3">
      <c r="A336" s="37">
        <v>333</v>
      </c>
      <c r="B336" s="39" t="s">
        <v>3628</v>
      </c>
      <c r="C336" s="40" t="s">
        <v>608</v>
      </c>
      <c r="D336" s="40" t="s">
        <v>609</v>
      </c>
      <c r="E336" s="39" t="s">
        <v>15</v>
      </c>
      <c r="F336" s="39" t="s">
        <v>547</v>
      </c>
      <c r="G336" s="27"/>
      <c r="H336" s="29"/>
    </row>
    <row r="337" spans="1:8" ht="39.6" x14ac:dyDescent="0.3">
      <c r="A337" s="122">
        <v>334</v>
      </c>
      <c r="B337" s="39" t="s">
        <v>610</v>
      </c>
      <c r="C337" s="40" t="s">
        <v>3629</v>
      </c>
      <c r="D337" s="55" t="s">
        <v>3630</v>
      </c>
      <c r="E337" s="39" t="s">
        <v>59</v>
      </c>
      <c r="F337" s="39" t="s">
        <v>611</v>
      </c>
      <c r="G337" s="27"/>
      <c r="H337" s="29"/>
    </row>
    <row r="338" spans="1:8" x14ac:dyDescent="0.3">
      <c r="A338" s="37">
        <v>335</v>
      </c>
      <c r="B338" s="39" t="s">
        <v>612</v>
      </c>
      <c r="C338" s="40" t="s">
        <v>3631</v>
      </c>
      <c r="D338" s="40" t="s">
        <v>3632</v>
      </c>
      <c r="E338" s="39" t="s">
        <v>50</v>
      </c>
      <c r="F338" s="39" t="s">
        <v>613</v>
      </c>
      <c r="G338" s="27"/>
      <c r="H338" s="29"/>
    </row>
    <row r="339" spans="1:8" x14ac:dyDescent="0.3">
      <c r="A339" s="122">
        <v>336</v>
      </c>
      <c r="B339" s="39" t="s">
        <v>614</v>
      </c>
      <c r="C339" s="40" t="s">
        <v>3633</v>
      </c>
      <c r="D339" s="40" t="s">
        <v>3634</v>
      </c>
      <c r="E339" s="39" t="s">
        <v>615</v>
      </c>
      <c r="F339" s="39" t="s">
        <v>613</v>
      </c>
      <c r="G339" s="27"/>
      <c r="H339" s="29"/>
    </row>
    <row r="340" spans="1:8" x14ac:dyDescent="0.3">
      <c r="A340" s="37">
        <v>337</v>
      </c>
      <c r="B340" s="39" t="s">
        <v>616</v>
      </c>
      <c r="C340" s="40" t="s">
        <v>3635</v>
      </c>
      <c r="D340" s="40" t="s">
        <v>3636</v>
      </c>
      <c r="E340" s="39" t="s">
        <v>50</v>
      </c>
      <c r="F340" s="39" t="s">
        <v>613</v>
      </c>
      <c r="G340" s="27"/>
      <c r="H340" s="29"/>
    </row>
    <row r="341" spans="1:8" ht="39.6" x14ac:dyDescent="0.3">
      <c r="A341" s="122">
        <v>338</v>
      </c>
      <c r="B341" s="39" t="s">
        <v>617</v>
      </c>
      <c r="C341" s="40" t="s">
        <v>3637</v>
      </c>
      <c r="D341" s="40" t="s">
        <v>3638</v>
      </c>
      <c r="E341" s="39" t="s">
        <v>50</v>
      </c>
      <c r="F341" s="39" t="s">
        <v>613</v>
      </c>
      <c r="G341" s="27"/>
      <c r="H341" s="29"/>
    </row>
    <row r="342" spans="1:8" ht="26.4" x14ac:dyDescent="0.3">
      <c r="A342" s="37">
        <v>339</v>
      </c>
      <c r="B342" s="39" t="s">
        <v>3639</v>
      </c>
      <c r="C342" s="40" t="s">
        <v>618</v>
      </c>
      <c r="D342" s="40" t="s">
        <v>619</v>
      </c>
      <c r="E342" s="39" t="s">
        <v>15</v>
      </c>
      <c r="F342" s="39" t="s">
        <v>620</v>
      </c>
      <c r="G342" s="27"/>
      <c r="H342" s="29"/>
    </row>
    <row r="343" spans="1:8" ht="52.8" x14ac:dyDescent="0.3">
      <c r="A343" s="122">
        <v>340</v>
      </c>
      <c r="B343" s="39" t="s">
        <v>1041</v>
      </c>
      <c r="C343" s="40" t="s">
        <v>621</v>
      </c>
      <c r="D343" s="40" t="s">
        <v>622</v>
      </c>
      <c r="E343" s="39" t="s">
        <v>567</v>
      </c>
      <c r="F343" s="39" t="s">
        <v>623</v>
      </c>
      <c r="G343" s="27"/>
      <c r="H343" s="29"/>
    </row>
    <row r="344" spans="1:8" ht="52.8" x14ac:dyDescent="0.3">
      <c r="A344" s="37">
        <v>341</v>
      </c>
      <c r="B344" s="39" t="s">
        <v>624</v>
      </c>
      <c r="C344" s="40" t="s">
        <v>625</v>
      </c>
      <c r="D344" s="40" t="s">
        <v>3640</v>
      </c>
      <c r="E344" s="39" t="s">
        <v>626</v>
      </c>
      <c r="F344" s="39" t="s">
        <v>623</v>
      </c>
      <c r="G344" s="27"/>
      <c r="H344" s="29"/>
    </row>
    <row r="345" spans="1:8" ht="52.8" x14ac:dyDescent="0.3">
      <c r="A345" s="122">
        <v>342</v>
      </c>
      <c r="B345" s="39" t="s">
        <v>627</v>
      </c>
      <c r="C345" s="40" t="s">
        <v>628</v>
      </c>
      <c r="D345" s="40" t="s">
        <v>629</v>
      </c>
      <c r="E345" s="39" t="s">
        <v>152</v>
      </c>
      <c r="F345" s="39" t="s">
        <v>623</v>
      </c>
      <c r="G345" s="27"/>
      <c r="H345" s="29"/>
    </row>
    <row r="346" spans="1:8" ht="52.8" x14ac:dyDescent="0.3">
      <c r="A346" s="37">
        <v>343</v>
      </c>
      <c r="B346" s="39" t="s">
        <v>630</v>
      </c>
      <c r="C346" s="40" t="s">
        <v>631</v>
      </c>
      <c r="D346" s="40" t="s">
        <v>632</v>
      </c>
      <c r="E346" s="39" t="s">
        <v>59</v>
      </c>
      <c r="F346" s="39" t="s">
        <v>623</v>
      </c>
      <c r="G346" s="27"/>
      <c r="H346" s="29"/>
    </row>
    <row r="347" spans="1:8" ht="52.8" x14ac:dyDescent="0.3">
      <c r="A347" s="122">
        <v>344</v>
      </c>
      <c r="B347" s="39" t="s">
        <v>633</v>
      </c>
      <c r="C347" s="40" t="s">
        <v>634</v>
      </c>
      <c r="D347" s="40" t="s">
        <v>635</v>
      </c>
      <c r="E347" s="39" t="s">
        <v>66</v>
      </c>
      <c r="F347" s="39" t="s">
        <v>623</v>
      </c>
      <c r="G347" s="27"/>
      <c r="H347" s="29"/>
    </row>
    <row r="348" spans="1:8" ht="52.8" x14ac:dyDescent="0.3">
      <c r="A348" s="37">
        <v>345</v>
      </c>
      <c r="B348" s="39" t="s">
        <v>636</v>
      </c>
      <c r="C348" s="40" t="s">
        <v>637</v>
      </c>
      <c r="D348" s="40" t="s">
        <v>638</v>
      </c>
      <c r="E348" s="39" t="s">
        <v>66</v>
      </c>
      <c r="F348" s="39" t="s">
        <v>623</v>
      </c>
      <c r="G348" s="27"/>
      <c r="H348" s="29"/>
    </row>
    <row r="349" spans="1:8" ht="52.8" x14ac:dyDescent="0.3">
      <c r="A349" s="122">
        <v>346</v>
      </c>
      <c r="B349" s="39" t="s">
        <v>639</v>
      </c>
      <c r="C349" s="40" t="s">
        <v>640</v>
      </c>
      <c r="D349" s="40" t="s">
        <v>641</v>
      </c>
      <c r="E349" s="39" t="s">
        <v>642</v>
      </c>
      <c r="F349" s="39" t="s">
        <v>623</v>
      </c>
      <c r="G349" s="27"/>
      <c r="H349" s="29"/>
    </row>
    <row r="350" spans="1:8" ht="52.8" x14ac:dyDescent="0.3">
      <c r="A350" s="37">
        <v>347</v>
      </c>
      <c r="B350" s="39" t="s">
        <v>643</v>
      </c>
      <c r="C350" s="40" t="s">
        <v>644</v>
      </c>
      <c r="D350" s="40" t="s">
        <v>645</v>
      </c>
      <c r="E350" s="39" t="s">
        <v>642</v>
      </c>
      <c r="F350" s="39" t="s">
        <v>623</v>
      </c>
      <c r="G350" s="27"/>
      <c r="H350" s="29"/>
    </row>
    <row r="351" spans="1:8" ht="52.8" x14ac:dyDescent="0.3">
      <c r="A351" s="122">
        <v>348</v>
      </c>
      <c r="B351" s="39" t="s">
        <v>646</v>
      </c>
      <c r="C351" s="40" t="s">
        <v>647</v>
      </c>
      <c r="D351" s="40" t="s">
        <v>648</v>
      </c>
      <c r="E351" s="39" t="s">
        <v>642</v>
      </c>
      <c r="F351" s="39" t="s">
        <v>623</v>
      </c>
      <c r="G351" s="27"/>
      <c r="H351" s="29"/>
    </row>
    <row r="352" spans="1:8" ht="52.8" x14ac:dyDescent="0.3">
      <c r="A352" s="37">
        <v>349</v>
      </c>
      <c r="B352" s="39" t="s">
        <v>649</v>
      </c>
      <c r="C352" s="40" t="s">
        <v>650</v>
      </c>
      <c r="D352" s="40" t="s">
        <v>651</v>
      </c>
      <c r="E352" s="39" t="s">
        <v>59</v>
      </c>
      <c r="F352" s="39" t="s">
        <v>652</v>
      </c>
      <c r="G352" s="27"/>
      <c r="H352" s="29"/>
    </row>
    <row r="353" spans="1:8" ht="60.75" customHeight="1" x14ac:dyDescent="0.3">
      <c r="A353" s="122">
        <v>350</v>
      </c>
      <c r="B353" s="39" t="s">
        <v>653</v>
      </c>
      <c r="C353" s="40" t="s">
        <v>654</v>
      </c>
      <c r="D353" s="40" t="s">
        <v>655</v>
      </c>
      <c r="E353" s="39" t="s">
        <v>656</v>
      </c>
      <c r="F353" s="39" t="s">
        <v>623</v>
      </c>
      <c r="G353" s="27"/>
      <c r="H353" s="29"/>
    </row>
    <row r="354" spans="1:8" ht="52.8" x14ac:dyDescent="0.3">
      <c r="A354" s="37">
        <v>351</v>
      </c>
      <c r="B354" s="39" t="s">
        <v>657</v>
      </c>
      <c r="C354" s="40" t="s">
        <v>658</v>
      </c>
      <c r="D354" s="40" t="s">
        <v>659</v>
      </c>
      <c r="E354" s="39" t="s">
        <v>656</v>
      </c>
      <c r="F354" s="39" t="s">
        <v>623</v>
      </c>
      <c r="G354" s="27"/>
      <c r="H354" s="29"/>
    </row>
    <row r="355" spans="1:8" ht="52.8" x14ac:dyDescent="0.3">
      <c r="A355" s="122">
        <v>352</v>
      </c>
      <c r="B355" s="39" t="s">
        <v>660</v>
      </c>
      <c r="C355" s="40" t="s">
        <v>661</v>
      </c>
      <c r="D355" s="40" t="s">
        <v>662</v>
      </c>
      <c r="E355" s="39" t="s">
        <v>642</v>
      </c>
      <c r="F355" s="39" t="s">
        <v>623</v>
      </c>
      <c r="G355" s="27"/>
      <c r="H355" s="29"/>
    </row>
    <row r="356" spans="1:8" ht="52.8" x14ac:dyDescent="0.3">
      <c r="A356" s="37">
        <v>353</v>
      </c>
      <c r="B356" s="39" t="s">
        <v>663</v>
      </c>
      <c r="C356" s="40" t="s">
        <v>3641</v>
      </c>
      <c r="D356" s="40" t="s">
        <v>3642</v>
      </c>
      <c r="E356" s="39" t="s">
        <v>664</v>
      </c>
      <c r="F356" s="39" t="s">
        <v>623</v>
      </c>
      <c r="G356" s="27"/>
      <c r="H356" s="29"/>
    </row>
    <row r="357" spans="1:8" ht="52.8" x14ac:dyDescent="0.3">
      <c r="A357" s="122">
        <v>354</v>
      </c>
      <c r="B357" s="39" t="s">
        <v>3643</v>
      </c>
      <c r="C357" s="40" t="s">
        <v>3644</v>
      </c>
      <c r="D357" s="40" t="s">
        <v>3645</v>
      </c>
      <c r="E357" s="39" t="s">
        <v>664</v>
      </c>
      <c r="F357" s="39" t="s">
        <v>623</v>
      </c>
      <c r="G357" s="27"/>
      <c r="H357" s="29"/>
    </row>
    <row r="358" spans="1:8" ht="52.8" x14ac:dyDescent="0.3">
      <c r="A358" s="37">
        <v>355</v>
      </c>
      <c r="B358" s="39" t="s">
        <v>3646</v>
      </c>
      <c r="C358" s="40" t="s">
        <v>3647</v>
      </c>
      <c r="D358" s="40" t="s">
        <v>3648</v>
      </c>
      <c r="E358" s="39" t="s">
        <v>664</v>
      </c>
      <c r="F358" s="39" t="s">
        <v>623</v>
      </c>
      <c r="G358" s="27"/>
      <c r="H358" s="29"/>
    </row>
    <row r="359" spans="1:8" ht="52.8" x14ac:dyDescent="0.3">
      <c r="A359" s="122">
        <v>356</v>
      </c>
      <c r="B359" s="39" t="s">
        <v>3649</v>
      </c>
      <c r="C359" s="40" t="s">
        <v>3650</v>
      </c>
      <c r="D359" s="40" t="s">
        <v>3651</v>
      </c>
      <c r="E359" s="39" t="s">
        <v>664</v>
      </c>
      <c r="F359" s="39" t="s">
        <v>623</v>
      </c>
      <c r="G359" s="27"/>
      <c r="H359" s="29"/>
    </row>
    <row r="360" spans="1:8" ht="52.8" x14ac:dyDescent="0.3">
      <c r="A360" s="37">
        <v>357</v>
      </c>
      <c r="B360" s="39" t="s">
        <v>3652</v>
      </c>
      <c r="C360" s="40" t="s">
        <v>3653</v>
      </c>
      <c r="D360" s="40"/>
      <c r="E360" s="39" t="s">
        <v>664</v>
      </c>
      <c r="F360" s="39" t="s">
        <v>623</v>
      </c>
      <c r="G360" s="27"/>
      <c r="H360" s="29"/>
    </row>
    <row r="361" spans="1:8" ht="26.4" x14ac:dyDescent="0.3">
      <c r="A361" s="122">
        <v>358</v>
      </c>
      <c r="B361" s="39">
        <v>110701402</v>
      </c>
      <c r="C361" s="40" t="s">
        <v>665</v>
      </c>
      <c r="D361" s="40" t="s">
        <v>666</v>
      </c>
      <c r="E361" s="39" t="s">
        <v>615</v>
      </c>
      <c r="F361" s="39" t="s">
        <v>667</v>
      </c>
      <c r="G361" s="27"/>
      <c r="H361" s="29"/>
    </row>
    <row r="362" spans="1:8" x14ac:dyDescent="0.3">
      <c r="A362" s="37">
        <v>359</v>
      </c>
      <c r="B362" s="39">
        <v>110601402</v>
      </c>
      <c r="C362" s="40" t="s">
        <v>668</v>
      </c>
      <c r="D362" s="40" t="s">
        <v>669</v>
      </c>
      <c r="E362" s="39" t="s">
        <v>615</v>
      </c>
      <c r="F362" s="39" t="s">
        <v>667</v>
      </c>
      <c r="G362" s="27"/>
      <c r="H362" s="29"/>
    </row>
    <row r="363" spans="1:8" x14ac:dyDescent="0.3">
      <c r="A363" s="122">
        <v>360</v>
      </c>
      <c r="B363" s="39" t="s">
        <v>3654</v>
      </c>
      <c r="C363" s="40" t="s">
        <v>670</v>
      </c>
      <c r="D363" s="40" t="s">
        <v>3655</v>
      </c>
      <c r="E363" s="39" t="s">
        <v>615</v>
      </c>
      <c r="F363" s="39" t="s">
        <v>667</v>
      </c>
      <c r="G363" s="27"/>
      <c r="H363" s="29"/>
    </row>
    <row r="364" spans="1:8" ht="26.4" x14ac:dyDescent="0.3">
      <c r="A364" s="37">
        <v>361</v>
      </c>
      <c r="B364" s="39">
        <v>115704100</v>
      </c>
      <c r="C364" s="40" t="s">
        <v>671</v>
      </c>
      <c r="D364" s="40" t="s">
        <v>672</v>
      </c>
      <c r="E364" s="39" t="s">
        <v>66</v>
      </c>
      <c r="F364" s="39" t="s">
        <v>667</v>
      </c>
      <c r="G364" s="27"/>
      <c r="H364" s="29"/>
    </row>
    <row r="365" spans="1:8" ht="26.4" x14ac:dyDescent="0.3">
      <c r="A365" s="122">
        <v>362</v>
      </c>
      <c r="B365" s="39">
        <v>115604100</v>
      </c>
      <c r="C365" s="40" t="s">
        <v>673</v>
      </c>
      <c r="D365" s="40" t="s">
        <v>674</v>
      </c>
      <c r="E365" s="39" t="s">
        <v>66</v>
      </c>
      <c r="F365" s="39" t="s">
        <v>667</v>
      </c>
      <c r="G365" s="27"/>
      <c r="H365" s="29"/>
    </row>
    <row r="366" spans="1:8" x14ac:dyDescent="0.3">
      <c r="A366" s="37">
        <v>363</v>
      </c>
      <c r="B366" s="39">
        <v>115104100</v>
      </c>
      <c r="C366" s="40" t="s">
        <v>675</v>
      </c>
      <c r="D366" s="40" t="s">
        <v>676</v>
      </c>
      <c r="E366" s="39" t="s">
        <v>66</v>
      </c>
      <c r="F366" s="39" t="s">
        <v>667</v>
      </c>
      <c r="G366" s="27"/>
      <c r="H366" s="29"/>
    </row>
    <row r="367" spans="1:8" ht="92.4" x14ac:dyDescent="0.3">
      <c r="A367" s="122">
        <v>364</v>
      </c>
      <c r="B367" s="39" t="s">
        <v>677</v>
      </c>
      <c r="C367" s="40" t="s">
        <v>3656</v>
      </c>
      <c r="D367" s="40" t="s">
        <v>3657</v>
      </c>
      <c r="E367" s="39" t="s">
        <v>678</v>
      </c>
      <c r="F367" s="39" t="s">
        <v>679</v>
      </c>
      <c r="G367" s="27"/>
      <c r="H367" s="29"/>
    </row>
    <row r="368" spans="1:8" ht="92.4" x14ac:dyDescent="0.3">
      <c r="A368" s="37">
        <v>365</v>
      </c>
      <c r="B368" s="39" t="s">
        <v>680</v>
      </c>
      <c r="C368" s="40" t="s">
        <v>3658</v>
      </c>
      <c r="D368" s="40" t="s">
        <v>3659</v>
      </c>
      <c r="E368" s="39" t="s">
        <v>678</v>
      </c>
      <c r="F368" s="39" t="s">
        <v>3115</v>
      </c>
      <c r="G368" s="27"/>
      <c r="H368" s="29"/>
    </row>
    <row r="369" spans="1:8" ht="92.4" x14ac:dyDescent="0.3">
      <c r="A369" s="122">
        <v>366</v>
      </c>
      <c r="B369" s="39" t="s">
        <v>681</v>
      </c>
      <c r="C369" s="40" t="s">
        <v>3656</v>
      </c>
      <c r="D369" s="40" t="s">
        <v>3660</v>
      </c>
      <c r="E369" s="39" t="s">
        <v>682</v>
      </c>
      <c r="F369" s="39" t="s">
        <v>3115</v>
      </c>
      <c r="G369" s="27"/>
      <c r="H369" s="29"/>
    </row>
    <row r="370" spans="1:8" ht="92.4" x14ac:dyDescent="0.3">
      <c r="A370" s="37">
        <v>367</v>
      </c>
      <c r="B370" s="39" t="s">
        <v>683</v>
      </c>
      <c r="C370" s="40" t="s">
        <v>3658</v>
      </c>
      <c r="D370" s="40" t="s">
        <v>3661</v>
      </c>
      <c r="E370" s="39" t="s">
        <v>682</v>
      </c>
      <c r="F370" s="39" t="s">
        <v>3115</v>
      </c>
      <c r="G370" s="27"/>
      <c r="H370" s="29"/>
    </row>
    <row r="371" spans="1:8" ht="26.4" x14ac:dyDescent="0.3">
      <c r="A371" s="122">
        <v>368</v>
      </c>
      <c r="B371" s="39" t="s">
        <v>3662</v>
      </c>
      <c r="C371" s="40" t="s">
        <v>684</v>
      </c>
      <c r="D371" s="40" t="s">
        <v>3663</v>
      </c>
      <c r="E371" s="39" t="s">
        <v>685</v>
      </c>
      <c r="F371" s="39" t="s">
        <v>56</v>
      </c>
      <c r="G371" s="27"/>
      <c r="H371" s="29"/>
    </row>
    <row r="372" spans="1:8" ht="26.4" x14ac:dyDescent="0.3">
      <c r="A372" s="37">
        <v>369</v>
      </c>
      <c r="B372" s="39" t="s">
        <v>3664</v>
      </c>
      <c r="C372" s="40" t="s">
        <v>684</v>
      </c>
      <c r="D372" s="40" t="s">
        <v>3665</v>
      </c>
      <c r="E372" s="39" t="s">
        <v>686</v>
      </c>
      <c r="F372" s="39" t="s">
        <v>56</v>
      </c>
      <c r="G372" s="27"/>
      <c r="H372" s="29"/>
    </row>
    <row r="373" spans="1:8" ht="26.4" x14ac:dyDescent="0.3">
      <c r="A373" s="122">
        <v>370</v>
      </c>
      <c r="B373" s="39" t="s">
        <v>687</v>
      </c>
      <c r="C373" s="40" t="s">
        <v>3666</v>
      </c>
      <c r="D373" s="40" t="s">
        <v>3667</v>
      </c>
      <c r="E373" s="39" t="s">
        <v>688</v>
      </c>
      <c r="F373" s="39" t="s">
        <v>56</v>
      </c>
      <c r="G373" s="27"/>
      <c r="H373" s="29"/>
    </row>
    <row r="374" spans="1:8" ht="26.4" x14ac:dyDescent="0.3">
      <c r="A374" s="37">
        <v>371</v>
      </c>
      <c r="B374" s="39" t="s">
        <v>689</v>
      </c>
      <c r="C374" s="40" t="s">
        <v>690</v>
      </c>
      <c r="D374" s="40" t="s">
        <v>3668</v>
      </c>
      <c r="E374" s="39" t="s">
        <v>3669</v>
      </c>
      <c r="F374" s="39" t="s">
        <v>56</v>
      </c>
      <c r="G374" s="27"/>
      <c r="H374" s="29"/>
    </row>
    <row r="375" spans="1:8" ht="26.4" x14ac:dyDescent="0.3">
      <c r="A375" s="122">
        <v>372</v>
      </c>
      <c r="B375" s="39" t="s">
        <v>691</v>
      </c>
      <c r="C375" s="40" t="s">
        <v>690</v>
      </c>
      <c r="D375" s="40" t="s">
        <v>3670</v>
      </c>
      <c r="E375" s="39" t="s">
        <v>3671</v>
      </c>
      <c r="F375" s="39" t="s">
        <v>56</v>
      </c>
      <c r="G375" s="27"/>
      <c r="H375" s="29"/>
    </row>
    <row r="376" spans="1:8" ht="26.4" x14ac:dyDescent="0.3">
      <c r="A376" s="37">
        <v>373</v>
      </c>
      <c r="B376" s="39" t="s">
        <v>692</v>
      </c>
      <c r="C376" s="40" t="s">
        <v>693</v>
      </c>
      <c r="D376" s="40" t="s">
        <v>694</v>
      </c>
      <c r="E376" s="39" t="s">
        <v>695</v>
      </c>
      <c r="F376" s="39" t="s">
        <v>696</v>
      </c>
      <c r="G376" s="27"/>
      <c r="H376" s="29"/>
    </row>
    <row r="377" spans="1:8" ht="39.6" x14ac:dyDescent="0.3">
      <c r="A377" s="122">
        <v>374</v>
      </c>
      <c r="B377" s="39" t="s">
        <v>697</v>
      </c>
      <c r="C377" s="40" t="s">
        <v>3672</v>
      </c>
      <c r="D377" s="40" t="s">
        <v>3673</v>
      </c>
      <c r="E377" s="39" t="s">
        <v>3698</v>
      </c>
      <c r="F377" s="39" t="s">
        <v>298</v>
      </c>
      <c r="G377" s="27"/>
      <c r="H377" s="29"/>
    </row>
    <row r="378" spans="1:8" ht="39.6" x14ac:dyDescent="0.3">
      <c r="A378" s="37">
        <v>375</v>
      </c>
      <c r="B378" s="39" t="s">
        <v>3674</v>
      </c>
      <c r="C378" s="40" t="s">
        <v>3675</v>
      </c>
      <c r="D378" s="40" t="s">
        <v>698</v>
      </c>
      <c r="E378" s="39" t="s">
        <v>699</v>
      </c>
      <c r="F378" s="39" t="s">
        <v>700</v>
      </c>
      <c r="G378" s="27"/>
      <c r="H378" s="29"/>
    </row>
    <row r="379" spans="1:8" ht="39.6" x14ac:dyDescent="0.3">
      <c r="A379" s="122">
        <v>376</v>
      </c>
      <c r="B379" s="39" t="s">
        <v>3676</v>
      </c>
      <c r="C379" s="40" t="s">
        <v>3677</v>
      </c>
      <c r="D379" s="40" t="s">
        <v>3678</v>
      </c>
      <c r="E379" s="39" t="s">
        <v>3679</v>
      </c>
      <c r="F379" s="39" t="s">
        <v>701</v>
      </c>
      <c r="G379" s="27"/>
      <c r="H379" s="29"/>
    </row>
    <row r="380" spans="1:8" ht="52.8" x14ac:dyDescent="0.3">
      <c r="A380" s="37">
        <v>377</v>
      </c>
      <c r="B380" s="57" t="s">
        <v>702</v>
      </c>
      <c r="C380" s="58" t="s">
        <v>3680</v>
      </c>
      <c r="D380" s="58" t="s">
        <v>703</v>
      </c>
      <c r="E380" s="39" t="s">
        <v>3681</v>
      </c>
      <c r="F380" s="57" t="s">
        <v>704</v>
      </c>
      <c r="G380" s="27"/>
      <c r="H380" s="29"/>
    </row>
    <row r="381" spans="1:8" ht="26.4" x14ac:dyDescent="0.3">
      <c r="A381" s="122">
        <v>378</v>
      </c>
      <c r="B381" s="39" t="s">
        <v>705</v>
      </c>
      <c r="C381" s="40" t="s">
        <v>706</v>
      </c>
      <c r="D381" s="40" t="s">
        <v>707</v>
      </c>
      <c r="E381" s="39" t="s">
        <v>3682</v>
      </c>
      <c r="F381" s="39" t="s">
        <v>708</v>
      </c>
      <c r="G381" s="27"/>
      <c r="H381" s="29"/>
    </row>
    <row r="382" spans="1:8" ht="39.6" x14ac:dyDescent="0.3">
      <c r="A382" s="37">
        <v>379</v>
      </c>
      <c r="B382" s="39" t="s">
        <v>709</v>
      </c>
      <c r="C382" s="40" t="s">
        <v>710</v>
      </c>
      <c r="D382" s="40" t="s">
        <v>711</v>
      </c>
      <c r="E382" s="39" t="s">
        <v>3683</v>
      </c>
      <c r="F382" s="39" t="s">
        <v>708</v>
      </c>
      <c r="G382" s="27"/>
      <c r="H382" s="29"/>
    </row>
    <row r="383" spans="1:8" ht="26.4" x14ac:dyDescent="0.3">
      <c r="A383" s="122">
        <v>380</v>
      </c>
      <c r="B383" s="39" t="s">
        <v>712</v>
      </c>
      <c r="C383" s="40" t="s">
        <v>713</v>
      </c>
      <c r="D383" s="40" t="s">
        <v>714</v>
      </c>
      <c r="E383" s="39" t="s">
        <v>715</v>
      </c>
      <c r="F383" s="39" t="s">
        <v>708</v>
      </c>
      <c r="G383" s="27"/>
      <c r="H383" s="29"/>
    </row>
    <row r="384" spans="1:8" ht="158.4" x14ac:dyDescent="0.3">
      <c r="A384" s="37">
        <v>381</v>
      </c>
      <c r="B384" s="39" t="s">
        <v>716</v>
      </c>
      <c r="C384" s="40" t="s">
        <v>717</v>
      </c>
      <c r="D384" s="40" t="s">
        <v>718</v>
      </c>
      <c r="E384" s="39" t="s">
        <v>301</v>
      </c>
      <c r="F384" s="39" t="s">
        <v>719</v>
      </c>
      <c r="G384" s="27"/>
      <c r="H384" s="29"/>
    </row>
    <row r="385" spans="1:8" ht="158.4" x14ac:dyDescent="0.3">
      <c r="A385" s="122">
        <v>382</v>
      </c>
      <c r="B385" s="39" t="s">
        <v>720</v>
      </c>
      <c r="C385" s="40" t="s">
        <v>721</v>
      </c>
      <c r="D385" s="40" t="s">
        <v>718</v>
      </c>
      <c r="E385" s="39" t="s">
        <v>301</v>
      </c>
      <c r="F385" s="39" t="s">
        <v>719</v>
      </c>
      <c r="G385" s="27"/>
      <c r="H385" s="29"/>
    </row>
    <row r="386" spans="1:8" ht="158.4" x14ac:dyDescent="0.3">
      <c r="A386" s="37">
        <v>383</v>
      </c>
      <c r="B386" s="39" t="s">
        <v>722</v>
      </c>
      <c r="C386" s="40" t="s">
        <v>723</v>
      </c>
      <c r="D386" s="40" t="s">
        <v>718</v>
      </c>
      <c r="E386" s="39" t="s">
        <v>724</v>
      </c>
      <c r="F386" s="39" t="s">
        <v>719</v>
      </c>
      <c r="G386" s="27"/>
      <c r="H386" s="29"/>
    </row>
    <row r="387" spans="1:8" ht="158.4" x14ac:dyDescent="0.3">
      <c r="A387" s="122">
        <v>384</v>
      </c>
      <c r="B387" s="39" t="s">
        <v>725</v>
      </c>
      <c r="C387" s="40" t="s">
        <v>726</v>
      </c>
      <c r="D387" s="40" t="s">
        <v>718</v>
      </c>
      <c r="E387" s="39" t="s">
        <v>724</v>
      </c>
      <c r="F387" s="39" t="s">
        <v>719</v>
      </c>
      <c r="G387" s="27"/>
      <c r="H387" s="29"/>
    </row>
    <row r="388" spans="1:8" ht="105.6" x14ac:dyDescent="0.3">
      <c r="A388" s="37">
        <v>385</v>
      </c>
      <c r="B388" s="39" t="s">
        <v>727</v>
      </c>
      <c r="C388" s="40" t="s">
        <v>3684</v>
      </c>
      <c r="D388" s="40" t="s">
        <v>728</v>
      </c>
      <c r="E388" s="39" t="s">
        <v>729</v>
      </c>
      <c r="F388" s="39" t="s">
        <v>719</v>
      </c>
      <c r="G388" s="27"/>
      <c r="H388" s="29"/>
    </row>
    <row r="389" spans="1:8" ht="39.6" x14ac:dyDescent="0.3">
      <c r="A389" s="122">
        <v>386</v>
      </c>
      <c r="B389" s="39" t="s">
        <v>730</v>
      </c>
      <c r="C389" s="40" t="s">
        <v>731</v>
      </c>
      <c r="D389" s="58" t="s">
        <v>3685</v>
      </c>
      <c r="E389" s="39" t="s">
        <v>3686</v>
      </c>
      <c r="F389" s="39" t="s">
        <v>719</v>
      </c>
      <c r="G389" s="27"/>
      <c r="H389" s="29"/>
    </row>
    <row r="390" spans="1:8" ht="52.8" x14ac:dyDescent="0.3">
      <c r="A390" s="37">
        <v>387</v>
      </c>
      <c r="B390" s="39" t="s">
        <v>733</v>
      </c>
      <c r="C390" s="40" t="s">
        <v>734</v>
      </c>
      <c r="D390" s="58" t="s">
        <v>3687</v>
      </c>
      <c r="E390" s="39" t="s">
        <v>3688</v>
      </c>
      <c r="F390" s="39" t="s">
        <v>719</v>
      </c>
      <c r="G390" s="27"/>
      <c r="H390" s="29"/>
    </row>
    <row r="391" spans="1:8" ht="39.6" x14ac:dyDescent="0.3">
      <c r="A391" s="122">
        <v>388</v>
      </c>
      <c r="B391" s="39" t="s">
        <v>735</v>
      </c>
      <c r="C391" s="40" t="s">
        <v>736</v>
      </c>
      <c r="D391" s="58" t="s">
        <v>3689</v>
      </c>
      <c r="E391" s="39" t="s">
        <v>50</v>
      </c>
      <c r="F391" s="39" t="s">
        <v>719</v>
      </c>
      <c r="G391" s="27"/>
      <c r="H391" s="29"/>
    </row>
    <row r="392" spans="1:8" ht="39.6" x14ac:dyDescent="0.3">
      <c r="A392" s="37">
        <v>389</v>
      </c>
      <c r="B392" s="39" t="s">
        <v>737</v>
      </c>
      <c r="C392" s="40" t="s">
        <v>738</v>
      </c>
      <c r="D392" s="58" t="s">
        <v>3690</v>
      </c>
      <c r="E392" s="39" t="s">
        <v>739</v>
      </c>
      <c r="F392" s="39" t="s">
        <v>719</v>
      </c>
      <c r="G392" s="27"/>
      <c r="H392" s="29"/>
    </row>
    <row r="393" spans="1:8" ht="39.6" x14ac:dyDescent="0.3">
      <c r="A393" s="122">
        <v>390</v>
      </c>
      <c r="B393" s="39" t="s">
        <v>740</v>
      </c>
      <c r="C393" s="40" t="s">
        <v>741</v>
      </c>
      <c r="D393" s="58" t="s">
        <v>742</v>
      </c>
      <c r="E393" s="39" t="s">
        <v>742</v>
      </c>
      <c r="F393" s="39" t="s">
        <v>719</v>
      </c>
      <c r="G393" s="27"/>
      <c r="H393" s="29"/>
    </row>
    <row r="394" spans="1:8" ht="26.4" x14ac:dyDescent="0.3">
      <c r="A394" s="37">
        <v>391</v>
      </c>
      <c r="B394" s="39" t="s">
        <v>743</v>
      </c>
      <c r="C394" s="40" t="s">
        <v>744</v>
      </c>
      <c r="D394" s="58" t="s">
        <v>3691</v>
      </c>
      <c r="E394" s="39" t="s">
        <v>745</v>
      </c>
      <c r="F394" s="39" t="s">
        <v>708</v>
      </c>
      <c r="G394" s="27"/>
      <c r="H394" s="29"/>
    </row>
    <row r="395" spans="1:8" ht="26.4" x14ac:dyDescent="0.3">
      <c r="A395" s="122">
        <v>392</v>
      </c>
      <c r="B395" s="39" t="s">
        <v>746</v>
      </c>
      <c r="C395" s="40" t="s">
        <v>747</v>
      </c>
      <c r="D395" s="58" t="s">
        <v>3691</v>
      </c>
      <c r="E395" s="39" t="s">
        <v>745</v>
      </c>
      <c r="F395" s="39" t="s">
        <v>708</v>
      </c>
      <c r="G395" s="27"/>
      <c r="H395" s="29"/>
    </row>
    <row r="396" spans="1:8" ht="39.6" x14ac:dyDescent="0.3">
      <c r="A396" s="37">
        <v>393</v>
      </c>
      <c r="B396" s="122" t="s">
        <v>3207</v>
      </c>
      <c r="C396" s="40" t="s">
        <v>3208</v>
      </c>
      <c r="D396" s="58" t="s">
        <v>3209</v>
      </c>
      <c r="E396" s="122" t="s">
        <v>33</v>
      </c>
      <c r="F396" s="122" t="s">
        <v>11</v>
      </c>
      <c r="G396" s="27"/>
      <c r="H396" s="29"/>
    </row>
  </sheetData>
  <sheetProtection formatCells="0" formatColumns="0" formatRows="0" insertHyperlinks="0" sort="0" autoFilter="0"/>
  <protectedRanges>
    <protectedRange sqref="G4:H396" name="Diapazons1"/>
  </protectedRanges>
  <autoFilter ref="G3:H395"/>
  <mergeCells count="8">
    <mergeCell ref="A1:H1"/>
    <mergeCell ref="G2:H2"/>
    <mergeCell ref="A2:A3"/>
    <mergeCell ref="B2:B3"/>
    <mergeCell ref="C2:C3"/>
    <mergeCell ref="D2:D3"/>
    <mergeCell ref="F2:F3"/>
    <mergeCell ref="E2:E3"/>
  </mergeCells>
  <conditionalFormatting sqref="H4:H395">
    <cfRule type="notContainsBlanks" dxfId="4" priority="10">
      <formula>LEN(TRIM(H4))&gt;0</formula>
    </cfRule>
  </conditionalFormatting>
  <conditionalFormatting sqref="H396">
    <cfRule type="notContainsBlanks" dxfId="3" priority="1">
      <formula>LEN(TRIM(H396))&gt;0</formula>
    </cfRule>
  </conditionalFormatting>
  <dataValidations count="1">
    <dataValidation type="decimal" operator="greaterThan" showInputMessage="1" showErrorMessage="1" error="Nav ievadīts decimāldaļskaitlis! (Kā atdalītājzīmi lietot &quot;komatu&quot; vai grāmatvedības taustiņu uz tastatūras Del)" prompt="Cena var būt tikai decimāldaļskaitlis, ar divām zīmēm aiz komata!" sqref="H4:H396">
      <formula1>0</formula1>
    </dataValidation>
  </dataValidation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1"/>
  <sheetViews>
    <sheetView tabSelected="1" topLeftCell="A309" workbookViewId="0">
      <selection activeCell="E312" sqref="E312"/>
    </sheetView>
  </sheetViews>
  <sheetFormatPr defaultRowHeight="14.4" x14ac:dyDescent="0.3"/>
  <cols>
    <col min="1" max="1" width="5.33203125" style="4" customWidth="1"/>
    <col min="2" max="2" width="12.6640625" style="5" customWidth="1"/>
    <col min="3" max="3" width="22.88671875" style="6" customWidth="1"/>
    <col min="4" max="4" width="38.109375" style="6" customWidth="1"/>
    <col min="5" max="5" width="12.44140625" style="6" customWidth="1"/>
    <col min="6" max="6" width="13" style="6" customWidth="1"/>
    <col min="7" max="7" width="23.44140625" style="5" customWidth="1"/>
  </cols>
  <sheetData>
    <row r="1" spans="1:8" ht="15" thickBot="1" x14ac:dyDescent="0.35">
      <c r="A1" s="148" t="s">
        <v>0</v>
      </c>
      <c r="B1" s="144" t="s">
        <v>1</v>
      </c>
      <c r="C1" s="144" t="s">
        <v>2</v>
      </c>
      <c r="D1" s="144" t="s">
        <v>3</v>
      </c>
      <c r="E1" s="144" t="s">
        <v>4</v>
      </c>
      <c r="F1" s="144" t="s">
        <v>5</v>
      </c>
      <c r="G1" s="146" t="s">
        <v>6</v>
      </c>
      <c r="H1" s="147"/>
    </row>
    <row r="2" spans="1:8" ht="36" customHeight="1" thickBot="1" x14ac:dyDescent="0.35">
      <c r="A2" s="149"/>
      <c r="B2" s="145"/>
      <c r="C2" s="145"/>
      <c r="D2" s="145"/>
      <c r="E2" s="145"/>
      <c r="F2" s="145"/>
      <c r="G2" s="106" t="s">
        <v>1861</v>
      </c>
      <c r="H2" s="107" t="s">
        <v>1860</v>
      </c>
    </row>
    <row r="3" spans="1:8" ht="26.4" x14ac:dyDescent="0.3">
      <c r="A3" s="59">
        <v>394</v>
      </c>
      <c r="B3" s="60" t="s">
        <v>800</v>
      </c>
      <c r="C3" s="60" t="s">
        <v>801</v>
      </c>
      <c r="D3" s="60" t="s">
        <v>802</v>
      </c>
      <c r="E3" s="61" t="s">
        <v>394</v>
      </c>
      <c r="F3" s="62" t="s">
        <v>803</v>
      </c>
      <c r="G3" s="12"/>
      <c r="H3" s="18"/>
    </row>
    <row r="4" spans="1:8" x14ac:dyDescent="0.3">
      <c r="A4" s="59">
        <v>395</v>
      </c>
      <c r="B4" s="60" t="s">
        <v>804</v>
      </c>
      <c r="C4" s="60" t="s">
        <v>805</v>
      </c>
      <c r="D4" s="60" t="s">
        <v>802</v>
      </c>
      <c r="E4" s="61" t="s">
        <v>394</v>
      </c>
      <c r="F4" s="62" t="s">
        <v>803</v>
      </c>
      <c r="G4" s="13"/>
      <c r="H4" s="19"/>
    </row>
    <row r="5" spans="1:8" x14ac:dyDescent="0.3">
      <c r="A5" s="59">
        <v>396</v>
      </c>
      <c r="B5" s="60" t="s">
        <v>806</v>
      </c>
      <c r="C5" s="60" t="s">
        <v>807</v>
      </c>
      <c r="D5" s="60" t="s">
        <v>802</v>
      </c>
      <c r="E5" s="61" t="s">
        <v>155</v>
      </c>
      <c r="F5" s="62" t="s">
        <v>803</v>
      </c>
      <c r="G5" s="13"/>
      <c r="H5" s="19"/>
    </row>
    <row r="6" spans="1:8" x14ac:dyDescent="0.3">
      <c r="A6" s="59">
        <v>397</v>
      </c>
      <c r="B6" s="60" t="s">
        <v>808</v>
      </c>
      <c r="C6" s="60" t="s">
        <v>809</v>
      </c>
      <c r="D6" s="60" t="s">
        <v>802</v>
      </c>
      <c r="E6" s="61" t="s">
        <v>155</v>
      </c>
      <c r="F6" s="62" t="s">
        <v>803</v>
      </c>
      <c r="G6" s="13"/>
      <c r="H6" s="19"/>
    </row>
    <row r="7" spans="1:8" ht="65.25" customHeight="1" x14ac:dyDescent="0.3">
      <c r="A7" s="59">
        <v>398</v>
      </c>
      <c r="B7" s="63" t="s">
        <v>814</v>
      </c>
      <c r="C7" s="63" t="s">
        <v>815</v>
      </c>
      <c r="D7" s="63" t="s">
        <v>816</v>
      </c>
      <c r="E7" s="39" t="s">
        <v>48</v>
      </c>
      <c r="F7" s="64" t="s">
        <v>817</v>
      </c>
      <c r="G7" s="7"/>
      <c r="H7" s="20"/>
    </row>
    <row r="8" spans="1:8" ht="26.4" x14ac:dyDescent="0.3">
      <c r="A8" s="59">
        <v>399</v>
      </c>
      <c r="B8" s="65" t="s">
        <v>818</v>
      </c>
      <c r="C8" s="63" t="s">
        <v>819</v>
      </c>
      <c r="D8" s="63" t="s">
        <v>820</v>
      </c>
      <c r="E8" s="39" t="s">
        <v>821</v>
      </c>
      <c r="F8" s="64" t="s">
        <v>822</v>
      </c>
      <c r="G8" s="7"/>
      <c r="H8" s="20"/>
    </row>
    <row r="9" spans="1:8" ht="39.6" x14ac:dyDescent="0.3">
      <c r="A9" s="59">
        <v>400</v>
      </c>
      <c r="B9" s="63" t="s">
        <v>823</v>
      </c>
      <c r="C9" s="63" t="s">
        <v>824</v>
      </c>
      <c r="D9" s="63" t="s">
        <v>820</v>
      </c>
      <c r="E9" s="39" t="s">
        <v>58</v>
      </c>
      <c r="F9" s="64" t="s">
        <v>267</v>
      </c>
      <c r="G9" s="7"/>
      <c r="H9" s="20"/>
    </row>
    <row r="10" spans="1:8" ht="26.4" x14ac:dyDescent="0.3">
      <c r="A10" s="59">
        <v>401</v>
      </c>
      <c r="B10" s="63" t="s">
        <v>825</v>
      </c>
      <c r="C10" s="63" t="s">
        <v>826</v>
      </c>
      <c r="D10" s="63" t="s">
        <v>827</v>
      </c>
      <c r="E10" s="39"/>
      <c r="F10" s="64" t="s">
        <v>828</v>
      </c>
      <c r="G10" s="7"/>
      <c r="H10" s="20"/>
    </row>
    <row r="11" spans="1:8" ht="26.4" x14ac:dyDescent="0.3">
      <c r="A11" s="59">
        <v>402</v>
      </c>
      <c r="B11" s="63" t="s">
        <v>829</v>
      </c>
      <c r="C11" s="63" t="s">
        <v>830</v>
      </c>
      <c r="D11" s="63" t="s">
        <v>820</v>
      </c>
      <c r="E11" s="39" t="s">
        <v>831</v>
      </c>
      <c r="F11" s="64" t="s">
        <v>822</v>
      </c>
      <c r="G11" s="7"/>
      <c r="H11" s="20"/>
    </row>
    <row r="12" spans="1:8" x14ac:dyDescent="0.3">
      <c r="A12" s="59">
        <v>403</v>
      </c>
      <c r="B12" s="63" t="s">
        <v>832</v>
      </c>
      <c r="C12" s="63" t="s">
        <v>833</v>
      </c>
      <c r="D12" s="63" t="s">
        <v>834</v>
      </c>
      <c r="E12" s="39" t="s">
        <v>835</v>
      </c>
      <c r="F12" s="64" t="s">
        <v>267</v>
      </c>
      <c r="G12" s="7"/>
      <c r="H12" s="20"/>
    </row>
    <row r="13" spans="1:8" ht="26.4" x14ac:dyDescent="0.3">
      <c r="A13" s="59">
        <v>404</v>
      </c>
      <c r="B13" s="63" t="s">
        <v>836</v>
      </c>
      <c r="C13" s="63" t="s">
        <v>837</v>
      </c>
      <c r="D13" s="63" t="s">
        <v>838</v>
      </c>
      <c r="E13" s="39" t="s">
        <v>732</v>
      </c>
      <c r="F13" s="64" t="s">
        <v>839</v>
      </c>
      <c r="G13" s="7"/>
      <c r="H13" s="20"/>
    </row>
    <row r="14" spans="1:8" ht="26.4" x14ac:dyDescent="0.3">
      <c r="A14" s="59">
        <v>405</v>
      </c>
      <c r="B14" s="63" t="s">
        <v>840</v>
      </c>
      <c r="C14" s="63" t="s">
        <v>841</v>
      </c>
      <c r="D14" s="63" t="s">
        <v>842</v>
      </c>
      <c r="E14" s="39" t="s">
        <v>308</v>
      </c>
      <c r="F14" s="64" t="s">
        <v>843</v>
      </c>
      <c r="G14" s="7"/>
      <c r="H14" s="20"/>
    </row>
    <row r="15" spans="1:8" ht="26.4" x14ac:dyDescent="0.3">
      <c r="A15" s="59">
        <v>406</v>
      </c>
      <c r="B15" s="63" t="s">
        <v>844</v>
      </c>
      <c r="C15" s="63" t="s">
        <v>845</v>
      </c>
      <c r="D15" s="63" t="s">
        <v>846</v>
      </c>
      <c r="E15" s="39" t="s">
        <v>308</v>
      </c>
      <c r="F15" s="64" t="s">
        <v>822</v>
      </c>
      <c r="G15" s="7"/>
      <c r="H15" s="20"/>
    </row>
    <row r="16" spans="1:8" ht="39.6" x14ac:dyDescent="0.3">
      <c r="A16" s="59">
        <v>407</v>
      </c>
      <c r="B16" s="66" t="s">
        <v>847</v>
      </c>
      <c r="C16" s="66" t="s">
        <v>848</v>
      </c>
      <c r="D16" s="63" t="s">
        <v>849</v>
      </c>
      <c r="E16" s="39" t="s">
        <v>850</v>
      </c>
      <c r="F16" s="64" t="s">
        <v>843</v>
      </c>
      <c r="G16" s="7"/>
      <c r="H16" s="20"/>
    </row>
    <row r="17" spans="1:8" ht="26.4" x14ac:dyDescent="0.3">
      <c r="A17" s="59">
        <v>408</v>
      </c>
      <c r="B17" s="63" t="s">
        <v>851</v>
      </c>
      <c r="C17" s="63" t="s">
        <v>852</v>
      </c>
      <c r="D17" s="63" t="s">
        <v>849</v>
      </c>
      <c r="E17" s="39" t="s">
        <v>268</v>
      </c>
      <c r="F17" s="64" t="s">
        <v>853</v>
      </c>
      <c r="G17" s="7"/>
      <c r="H17" s="20"/>
    </row>
    <row r="18" spans="1:8" ht="26.4" x14ac:dyDescent="0.3">
      <c r="A18" s="59">
        <v>409</v>
      </c>
      <c r="B18" s="67">
        <v>4087</v>
      </c>
      <c r="C18" s="67" t="s">
        <v>854</v>
      </c>
      <c r="D18" s="67" t="s">
        <v>855</v>
      </c>
      <c r="E18" s="48" t="s">
        <v>856</v>
      </c>
      <c r="F18" s="68" t="s">
        <v>857</v>
      </c>
      <c r="G18" s="7"/>
      <c r="H18" s="20"/>
    </row>
    <row r="19" spans="1:8" ht="26.4" x14ac:dyDescent="0.3">
      <c r="A19" s="59">
        <v>410</v>
      </c>
      <c r="B19" s="67">
        <v>2939</v>
      </c>
      <c r="C19" s="67" t="s">
        <v>858</v>
      </c>
      <c r="D19" s="67" t="s">
        <v>874</v>
      </c>
      <c r="E19" s="48" t="s">
        <v>143</v>
      </c>
      <c r="F19" s="68" t="s">
        <v>857</v>
      </c>
      <c r="G19" s="7"/>
      <c r="H19" s="20"/>
    </row>
    <row r="20" spans="1:8" ht="26.4" x14ac:dyDescent="0.3">
      <c r="A20" s="59">
        <v>411</v>
      </c>
      <c r="B20" s="67">
        <v>4192</v>
      </c>
      <c r="C20" s="67" t="s">
        <v>859</v>
      </c>
      <c r="D20" s="67" t="s">
        <v>860</v>
      </c>
      <c r="E20" s="48" t="s">
        <v>143</v>
      </c>
      <c r="F20" s="68" t="s">
        <v>857</v>
      </c>
      <c r="G20" s="7"/>
      <c r="H20" s="20"/>
    </row>
    <row r="21" spans="1:8" ht="26.4" x14ac:dyDescent="0.3">
      <c r="A21" s="59">
        <v>412</v>
      </c>
      <c r="B21" s="67">
        <v>2415</v>
      </c>
      <c r="C21" s="67" t="s">
        <v>861</v>
      </c>
      <c r="D21" s="67" t="s">
        <v>862</v>
      </c>
      <c r="E21" s="48" t="s">
        <v>57</v>
      </c>
      <c r="F21" s="68" t="s">
        <v>857</v>
      </c>
      <c r="G21" s="7"/>
      <c r="H21" s="20"/>
    </row>
    <row r="22" spans="1:8" ht="39.6" x14ac:dyDescent="0.3">
      <c r="A22" s="59">
        <v>413</v>
      </c>
      <c r="B22" s="67">
        <v>5110</v>
      </c>
      <c r="C22" s="67" t="s">
        <v>863</v>
      </c>
      <c r="D22" s="67" t="s">
        <v>864</v>
      </c>
      <c r="E22" s="48" t="s">
        <v>186</v>
      </c>
      <c r="F22" s="68" t="s">
        <v>865</v>
      </c>
      <c r="G22" s="7"/>
      <c r="H22" s="20"/>
    </row>
    <row r="23" spans="1:8" ht="26.4" x14ac:dyDescent="0.3">
      <c r="A23" s="59">
        <v>414</v>
      </c>
      <c r="B23" s="67" t="s">
        <v>875</v>
      </c>
      <c r="C23" s="67" t="s">
        <v>866</v>
      </c>
      <c r="D23" s="67" t="s">
        <v>867</v>
      </c>
      <c r="E23" s="48" t="s">
        <v>164</v>
      </c>
      <c r="F23" s="68" t="s">
        <v>865</v>
      </c>
      <c r="G23" s="7"/>
      <c r="H23" s="20"/>
    </row>
    <row r="24" spans="1:8" ht="52.8" x14ac:dyDescent="0.3">
      <c r="A24" s="59">
        <v>415</v>
      </c>
      <c r="B24" s="67" t="s">
        <v>876</v>
      </c>
      <c r="C24" s="67" t="s">
        <v>868</v>
      </c>
      <c r="D24" s="67" t="s">
        <v>869</v>
      </c>
      <c r="E24" s="48" t="s">
        <v>870</v>
      </c>
      <c r="F24" s="68" t="s">
        <v>865</v>
      </c>
      <c r="G24" s="7"/>
      <c r="H24" s="20"/>
    </row>
    <row r="25" spans="1:8" ht="26.4" x14ac:dyDescent="0.3">
      <c r="A25" s="59">
        <v>416</v>
      </c>
      <c r="B25" s="67" t="s">
        <v>877</v>
      </c>
      <c r="C25" s="67" t="s">
        <v>871</v>
      </c>
      <c r="D25" s="67" t="s">
        <v>872</v>
      </c>
      <c r="E25" s="48" t="s">
        <v>873</v>
      </c>
      <c r="F25" s="68" t="s">
        <v>865</v>
      </c>
      <c r="G25" s="7"/>
      <c r="H25" s="20"/>
    </row>
    <row r="26" spans="1:8" ht="63.75" customHeight="1" x14ac:dyDescent="0.3">
      <c r="A26" s="59">
        <v>417</v>
      </c>
      <c r="B26" s="63" t="s">
        <v>878</v>
      </c>
      <c r="C26" s="63" t="s">
        <v>879</v>
      </c>
      <c r="D26" s="63" t="s">
        <v>901</v>
      </c>
      <c r="E26" s="69" t="s">
        <v>880</v>
      </c>
      <c r="F26" s="64" t="s">
        <v>11</v>
      </c>
      <c r="G26" s="7"/>
      <c r="H26" s="20"/>
    </row>
    <row r="27" spans="1:8" ht="69" customHeight="1" x14ac:dyDescent="0.3">
      <c r="A27" s="59">
        <v>418</v>
      </c>
      <c r="B27" s="63" t="s">
        <v>881</v>
      </c>
      <c r="C27" s="63" t="s">
        <v>882</v>
      </c>
      <c r="D27" s="63" t="s">
        <v>901</v>
      </c>
      <c r="E27" s="69" t="s">
        <v>883</v>
      </c>
      <c r="F27" s="64" t="s">
        <v>11</v>
      </c>
      <c r="G27" s="7"/>
      <c r="H27" s="20"/>
    </row>
    <row r="28" spans="1:8" ht="63.75" customHeight="1" x14ac:dyDescent="0.3">
      <c r="A28" s="59">
        <v>419</v>
      </c>
      <c r="B28" s="63" t="s">
        <v>884</v>
      </c>
      <c r="C28" s="63" t="s">
        <v>885</v>
      </c>
      <c r="D28" s="63" t="s">
        <v>901</v>
      </c>
      <c r="E28" s="69" t="s">
        <v>880</v>
      </c>
      <c r="F28" s="64" t="s">
        <v>11</v>
      </c>
      <c r="G28" s="7"/>
      <c r="H28" s="20"/>
    </row>
    <row r="29" spans="1:8" ht="66" x14ac:dyDescent="0.3">
      <c r="A29" s="59">
        <v>420</v>
      </c>
      <c r="B29" s="63" t="s">
        <v>886</v>
      </c>
      <c r="C29" s="63" t="s">
        <v>887</v>
      </c>
      <c r="D29" s="63" t="s">
        <v>901</v>
      </c>
      <c r="E29" s="69" t="s">
        <v>883</v>
      </c>
      <c r="F29" s="64" t="s">
        <v>11</v>
      </c>
      <c r="G29" s="7"/>
      <c r="H29" s="20"/>
    </row>
    <row r="30" spans="1:8" ht="39.6" x14ac:dyDescent="0.3">
      <c r="A30" s="59">
        <v>421</v>
      </c>
      <c r="B30" s="63" t="s">
        <v>888</v>
      </c>
      <c r="C30" s="63" t="s">
        <v>889</v>
      </c>
      <c r="D30" s="63" t="s">
        <v>902</v>
      </c>
      <c r="E30" s="69" t="s">
        <v>890</v>
      </c>
      <c r="F30" s="64" t="s">
        <v>891</v>
      </c>
      <c r="G30" s="7"/>
      <c r="H30" s="20"/>
    </row>
    <row r="31" spans="1:8" ht="52.8" x14ac:dyDescent="0.3">
      <c r="A31" s="59">
        <v>422</v>
      </c>
      <c r="B31" s="63" t="s">
        <v>892</v>
      </c>
      <c r="C31" s="63" t="s">
        <v>893</v>
      </c>
      <c r="D31" s="63" t="s">
        <v>903</v>
      </c>
      <c r="E31" s="69" t="s">
        <v>894</v>
      </c>
      <c r="F31" s="64" t="s">
        <v>11</v>
      </c>
      <c r="G31" s="7"/>
      <c r="H31" s="20"/>
    </row>
    <row r="32" spans="1:8" ht="52.8" x14ac:dyDescent="0.3">
      <c r="A32" s="59">
        <v>423</v>
      </c>
      <c r="B32" s="63" t="s">
        <v>895</v>
      </c>
      <c r="C32" s="63" t="s">
        <v>896</v>
      </c>
      <c r="D32" s="63" t="s">
        <v>903</v>
      </c>
      <c r="E32" s="69" t="s">
        <v>894</v>
      </c>
      <c r="F32" s="64" t="s">
        <v>11</v>
      </c>
      <c r="G32" s="7"/>
      <c r="H32" s="20"/>
    </row>
    <row r="33" spans="1:8" ht="52.8" x14ac:dyDescent="0.3">
      <c r="A33" s="59">
        <v>424</v>
      </c>
      <c r="B33" s="63" t="s">
        <v>897</v>
      </c>
      <c r="C33" s="63" t="s">
        <v>898</v>
      </c>
      <c r="D33" s="63" t="s">
        <v>903</v>
      </c>
      <c r="E33" s="69" t="s">
        <v>894</v>
      </c>
      <c r="F33" s="64" t="s">
        <v>11</v>
      </c>
      <c r="G33" s="7"/>
      <c r="H33" s="20"/>
    </row>
    <row r="34" spans="1:8" ht="52.8" x14ac:dyDescent="0.3">
      <c r="A34" s="59">
        <v>425</v>
      </c>
      <c r="B34" s="63" t="s">
        <v>899</v>
      </c>
      <c r="C34" s="63" t="s">
        <v>900</v>
      </c>
      <c r="D34" s="63" t="s">
        <v>903</v>
      </c>
      <c r="E34" s="69" t="s">
        <v>880</v>
      </c>
      <c r="F34" s="64" t="s">
        <v>11</v>
      </c>
      <c r="G34" s="7"/>
      <c r="H34" s="20"/>
    </row>
    <row r="35" spans="1:8" ht="44.25" customHeight="1" x14ac:dyDescent="0.3">
      <c r="A35" s="59">
        <v>426</v>
      </c>
      <c r="B35" s="63">
        <v>7010</v>
      </c>
      <c r="C35" s="63" t="s">
        <v>904</v>
      </c>
      <c r="D35" s="63" t="s">
        <v>912</v>
      </c>
      <c r="E35" s="69" t="s">
        <v>905</v>
      </c>
      <c r="F35" s="64" t="s">
        <v>906</v>
      </c>
      <c r="G35" s="7"/>
      <c r="H35" s="20"/>
    </row>
    <row r="36" spans="1:8" ht="52.5" customHeight="1" x14ac:dyDescent="0.3">
      <c r="A36" s="59">
        <v>427</v>
      </c>
      <c r="B36" s="63">
        <v>7009</v>
      </c>
      <c r="C36" s="63" t="s">
        <v>907</v>
      </c>
      <c r="D36" s="63" t="s">
        <v>912</v>
      </c>
      <c r="E36" s="69" t="s">
        <v>908</v>
      </c>
      <c r="F36" s="64" t="s">
        <v>906</v>
      </c>
      <c r="G36" s="7"/>
      <c r="H36" s="20"/>
    </row>
    <row r="37" spans="1:8" ht="92.4" x14ac:dyDescent="0.3">
      <c r="A37" s="59">
        <v>428</v>
      </c>
      <c r="B37" s="63" t="s">
        <v>909</v>
      </c>
      <c r="C37" s="63" t="s">
        <v>910</v>
      </c>
      <c r="D37" s="63" t="s">
        <v>913</v>
      </c>
      <c r="E37" s="39" t="s">
        <v>911</v>
      </c>
      <c r="F37" s="64" t="s">
        <v>219</v>
      </c>
      <c r="G37" s="7"/>
      <c r="H37" s="20"/>
    </row>
    <row r="38" spans="1:8" x14ac:dyDescent="0.3">
      <c r="A38" s="59">
        <v>429</v>
      </c>
      <c r="B38" s="67">
        <v>821050</v>
      </c>
      <c r="C38" s="67" t="s">
        <v>914</v>
      </c>
      <c r="D38" s="63" t="s">
        <v>1015</v>
      </c>
      <c r="E38" s="70" t="s">
        <v>915</v>
      </c>
      <c r="F38" s="68" t="s">
        <v>916</v>
      </c>
      <c r="G38" s="7"/>
      <c r="H38" s="20"/>
    </row>
    <row r="39" spans="1:8" ht="26.4" x14ac:dyDescent="0.3">
      <c r="A39" s="59">
        <v>430</v>
      </c>
      <c r="B39" s="60" t="s">
        <v>63</v>
      </c>
      <c r="C39" s="60" t="s">
        <v>64</v>
      </c>
      <c r="D39" s="60" t="s">
        <v>1016</v>
      </c>
      <c r="E39" s="61" t="s">
        <v>915</v>
      </c>
      <c r="F39" s="62" t="s">
        <v>11</v>
      </c>
      <c r="G39" s="7"/>
      <c r="H39" s="20"/>
    </row>
    <row r="40" spans="1:8" ht="52.8" x14ac:dyDescent="0.3">
      <c r="A40" s="59">
        <v>431</v>
      </c>
      <c r="B40" s="67" t="s">
        <v>917</v>
      </c>
      <c r="C40" s="67" t="s">
        <v>918</v>
      </c>
      <c r="D40" s="60" t="s">
        <v>1016</v>
      </c>
      <c r="E40" s="61" t="s">
        <v>915</v>
      </c>
      <c r="F40" s="62" t="s">
        <v>538</v>
      </c>
      <c r="G40" s="7"/>
      <c r="H40" s="20"/>
    </row>
    <row r="41" spans="1:8" ht="39.6" x14ac:dyDescent="0.3">
      <c r="A41" s="59">
        <v>432</v>
      </c>
      <c r="B41" s="60" t="s">
        <v>919</v>
      </c>
      <c r="C41" s="60" t="s">
        <v>920</v>
      </c>
      <c r="D41" s="63" t="s">
        <v>921</v>
      </c>
      <c r="E41" s="61" t="s">
        <v>922</v>
      </c>
      <c r="F41" s="62" t="s">
        <v>923</v>
      </c>
      <c r="G41" s="7"/>
      <c r="H41" s="20"/>
    </row>
    <row r="42" spans="1:8" ht="26.4" x14ac:dyDescent="0.3">
      <c r="A42" s="59">
        <v>433</v>
      </c>
      <c r="B42" s="67" t="s">
        <v>924</v>
      </c>
      <c r="C42" s="60" t="s">
        <v>925</v>
      </c>
      <c r="D42" s="60" t="s">
        <v>1017</v>
      </c>
      <c r="E42" s="61" t="s">
        <v>915</v>
      </c>
      <c r="F42" s="62" t="s">
        <v>538</v>
      </c>
      <c r="G42" s="7"/>
      <c r="H42" s="20"/>
    </row>
    <row r="43" spans="1:8" ht="39.6" x14ac:dyDescent="0.3">
      <c r="A43" s="59">
        <v>434</v>
      </c>
      <c r="B43" s="60" t="s">
        <v>926</v>
      </c>
      <c r="C43" s="63" t="s">
        <v>927</v>
      </c>
      <c r="D43" s="63" t="s">
        <v>928</v>
      </c>
      <c r="E43" s="71" t="s">
        <v>929</v>
      </c>
      <c r="F43" s="62" t="s">
        <v>923</v>
      </c>
      <c r="G43" s="7"/>
      <c r="H43" s="20"/>
    </row>
    <row r="44" spans="1:8" ht="26.4" x14ac:dyDescent="0.3">
      <c r="A44" s="59">
        <v>435</v>
      </c>
      <c r="B44" s="67" t="s">
        <v>930</v>
      </c>
      <c r="C44" s="60" t="s">
        <v>931</v>
      </c>
      <c r="D44" s="60" t="s">
        <v>1024</v>
      </c>
      <c r="E44" s="61" t="s">
        <v>915</v>
      </c>
      <c r="F44" s="62" t="s">
        <v>538</v>
      </c>
      <c r="G44" s="7"/>
      <c r="H44" s="20"/>
    </row>
    <row r="45" spans="1:8" ht="26.4" x14ac:dyDescent="0.3">
      <c r="A45" s="59">
        <v>436</v>
      </c>
      <c r="B45" s="67" t="s">
        <v>932</v>
      </c>
      <c r="C45" s="60" t="s">
        <v>933</v>
      </c>
      <c r="D45" s="60" t="s">
        <v>1018</v>
      </c>
      <c r="E45" s="61" t="s">
        <v>915</v>
      </c>
      <c r="F45" s="62" t="s">
        <v>538</v>
      </c>
      <c r="G45" s="7"/>
      <c r="H45" s="20"/>
    </row>
    <row r="46" spans="1:8" x14ac:dyDescent="0.3">
      <c r="A46" s="59">
        <v>437</v>
      </c>
      <c r="B46" s="67" t="s">
        <v>934</v>
      </c>
      <c r="C46" s="60" t="s">
        <v>935</v>
      </c>
      <c r="D46" s="60" t="s">
        <v>1019</v>
      </c>
      <c r="E46" s="61" t="s">
        <v>936</v>
      </c>
      <c r="F46" s="62" t="s">
        <v>538</v>
      </c>
      <c r="G46" s="7"/>
      <c r="H46" s="20"/>
    </row>
    <row r="47" spans="1:8" ht="26.4" x14ac:dyDescent="0.3">
      <c r="A47" s="59">
        <v>438</v>
      </c>
      <c r="B47" s="67" t="s">
        <v>937</v>
      </c>
      <c r="C47" s="60" t="s">
        <v>938</v>
      </c>
      <c r="D47" s="60" t="s">
        <v>1020</v>
      </c>
      <c r="E47" s="61" t="s">
        <v>922</v>
      </c>
      <c r="F47" s="62" t="s">
        <v>538</v>
      </c>
      <c r="G47" s="7"/>
      <c r="H47" s="20"/>
    </row>
    <row r="48" spans="1:8" ht="26.4" x14ac:dyDescent="0.3">
      <c r="A48" s="59">
        <v>439</v>
      </c>
      <c r="B48" s="67" t="s">
        <v>939</v>
      </c>
      <c r="C48" s="60" t="s">
        <v>940</v>
      </c>
      <c r="D48" s="60" t="s">
        <v>1021</v>
      </c>
      <c r="E48" s="61" t="s">
        <v>922</v>
      </c>
      <c r="F48" s="62" t="s">
        <v>538</v>
      </c>
      <c r="G48" s="7"/>
      <c r="H48" s="20"/>
    </row>
    <row r="49" spans="1:8" ht="52.8" x14ac:dyDescent="0.3">
      <c r="A49" s="59">
        <v>440</v>
      </c>
      <c r="B49" s="67" t="s">
        <v>941</v>
      </c>
      <c r="C49" s="60" t="s">
        <v>942</v>
      </c>
      <c r="D49" s="60" t="s">
        <v>1022</v>
      </c>
      <c r="E49" s="61" t="s">
        <v>922</v>
      </c>
      <c r="F49" s="62" t="s">
        <v>538</v>
      </c>
      <c r="G49" s="7"/>
      <c r="H49" s="20"/>
    </row>
    <row r="50" spans="1:8" ht="52.8" x14ac:dyDescent="0.3">
      <c r="A50" s="59">
        <v>441</v>
      </c>
      <c r="B50" s="67" t="s">
        <v>943</v>
      </c>
      <c r="C50" s="60" t="s">
        <v>944</v>
      </c>
      <c r="D50" s="60" t="s">
        <v>1025</v>
      </c>
      <c r="E50" s="61" t="s">
        <v>922</v>
      </c>
      <c r="F50" s="62" t="s">
        <v>945</v>
      </c>
      <c r="G50" s="7"/>
      <c r="H50" s="20"/>
    </row>
    <row r="51" spans="1:8" ht="39.6" x14ac:dyDescent="0.3">
      <c r="A51" s="59">
        <v>442</v>
      </c>
      <c r="B51" s="67" t="s">
        <v>946</v>
      </c>
      <c r="C51" s="60" t="s">
        <v>947</v>
      </c>
      <c r="D51" s="60" t="s">
        <v>1023</v>
      </c>
      <c r="E51" s="61" t="s">
        <v>915</v>
      </c>
      <c r="F51" s="62" t="s">
        <v>11</v>
      </c>
      <c r="G51" s="7"/>
      <c r="H51" s="20"/>
    </row>
    <row r="52" spans="1:8" ht="26.4" x14ac:dyDescent="0.3">
      <c r="A52" s="59">
        <v>443</v>
      </c>
      <c r="B52" s="67" t="s">
        <v>948</v>
      </c>
      <c r="C52" s="60" t="s">
        <v>949</v>
      </c>
      <c r="D52" s="60" t="s">
        <v>1026</v>
      </c>
      <c r="E52" s="61" t="s">
        <v>915</v>
      </c>
      <c r="F52" s="62" t="s">
        <v>538</v>
      </c>
      <c r="G52" s="7"/>
      <c r="H52" s="20"/>
    </row>
    <row r="53" spans="1:8" ht="42" x14ac:dyDescent="0.3">
      <c r="A53" s="59">
        <v>444</v>
      </c>
      <c r="B53" s="67" t="s">
        <v>950</v>
      </c>
      <c r="C53" s="60" t="s">
        <v>1036</v>
      </c>
      <c r="D53" s="60" t="s">
        <v>1027</v>
      </c>
      <c r="E53" s="61" t="s">
        <v>915</v>
      </c>
      <c r="F53" s="62" t="s">
        <v>538</v>
      </c>
      <c r="G53" s="7"/>
      <c r="H53" s="20"/>
    </row>
    <row r="54" spans="1:8" ht="52.8" x14ac:dyDescent="0.3">
      <c r="A54" s="59">
        <v>445</v>
      </c>
      <c r="B54" s="67" t="s">
        <v>951</v>
      </c>
      <c r="C54" s="60" t="s">
        <v>952</v>
      </c>
      <c r="D54" s="60" t="s">
        <v>953</v>
      </c>
      <c r="E54" s="61" t="s">
        <v>954</v>
      </c>
      <c r="F54" s="62" t="s">
        <v>158</v>
      </c>
      <c r="G54" s="7"/>
      <c r="H54" s="20"/>
    </row>
    <row r="55" spans="1:8" ht="52.8" x14ac:dyDescent="0.3">
      <c r="A55" s="59">
        <v>446</v>
      </c>
      <c r="B55" s="67" t="s">
        <v>677</v>
      </c>
      <c r="C55" s="60" t="s">
        <v>955</v>
      </c>
      <c r="D55" s="60" t="s">
        <v>956</v>
      </c>
      <c r="E55" s="61" t="s">
        <v>954</v>
      </c>
      <c r="F55" s="62" t="s">
        <v>158</v>
      </c>
      <c r="G55" s="7"/>
      <c r="H55" s="20"/>
    </row>
    <row r="56" spans="1:8" ht="93" customHeight="1" x14ac:dyDescent="0.3">
      <c r="A56" s="59">
        <v>447</v>
      </c>
      <c r="B56" s="67" t="s">
        <v>957</v>
      </c>
      <c r="C56" s="60" t="s">
        <v>958</v>
      </c>
      <c r="D56" s="60" t="s">
        <v>1028</v>
      </c>
      <c r="E56" s="72" t="s">
        <v>915</v>
      </c>
      <c r="F56" s="73" t="s">
        <v>906</v>
      </c>
      <c r="G56" s="7"/>
      <c r="H56" s="20"/>
    </row>
    <row r="57" spans="1:8" ht="26.4" x14ac:dyDescent="0.3">
      <c r="A57" s="59">
        <v>448</v>
      </c>
      <c r="B57" s="67" t="s">
        <v>960</v>
      </c>
      <c r="C57" s="60" t="s">
        <v>961</v>
      </c>
      <c r="D57" s="60" t="s">
        <v>1029</v>
      </c>
      <c r="E57" s="61" t="s">
        <v>922</v>
      </c>
      <c r="F57" s="62" t="s">
        <v>538</v>
      </c>
      <c r="G57" s="7"/>
      <c r="H57" s="20"/>
    </row>
    <row r="58" spans="1:8" ht="26.4" x14ac:dyDescent="0.3">
      <c r="A58" s="59">
        <v>449</v>
      </c>
      <c r="B58" s="67" t="s">
        <v>962</v>
      </c>
      <c r="C58" s="60" t="s">
        <v>963</v>
      </c>
      <c r="D58" s="60" t="s">
        <v>1030</v>
      </c>
      <c r="E58" s="61" t="s">
        <v>922</v>
      </c>
      <c r="F58" s="62" t="s">
        <v>538</v>
      </c>
      <c r="G58" s="7"/>
      <c r="H58" s="20"/>
    </row>
    <row r="59" spans="1:8" ht="52.8" x14ac:dyDescent="0.3">
      <c r="A59" s="59">
        <v>450</v>
      </c>
      <c r="B59" s="67" t="s">
        <v>964</v>
      </c>
      <c r="C59" s="60" t="s">
        <v>965</v>
      </c>
      <c r="D59" s="60" t="s">
        <v>1031</v>
      </c>
      <c r="E59" s="61" t="s">
        <v>922</v>
      </c>
      <c r="F59" s="62" t="s">
        <v>945</v>
      </c>
      <c r="G59" s="7"/>
      <c r="H59" s="20"/>
    </row>
    <row r="60" spans="1:8" ht="52.8" x14ac:dyDescent="0.3">
      <c r="A60" s="59">
        <v>451</v>
      </c>
      <c r="B60" s="67" t="s">
        <v>966</v>
      </c>
      <c r="C60" s="60" t="s">
        <v>967</v>
      </c>
      <c r="D60" s="60" t="s">
        <v>1032</v>
      </c>
      <c r="E60" s="61" t="s">
        <v>936</v>
      </c>
      <c r="F60" s="62" t="s">
        <v>945</v>
      </c>
      <c r="G60" s="7"/>
      <c r="H60" s="20"/>
    </row>
    <row r="61" spans="1:8" ht="26.4" x14ac:dyDescent="0.3">
      <c r="A61" s="59">
        <v>452</v>
      </c>
      <c r="B61" s="67" t="s">
        <v>968</v>
      </c>
      <c r="C61" s="60" t="s">
        <v>969</v>
      </c>
      <c r="D61" s="60" t="s">
        <v>1033</v>
      </c>
      <c r="E61" s="61" t="s">
        <v>922</v>
      </c>
      <c r="F61" s="62" t="s">
        <v>538</v>
      </c>
      <c r="G61" s="7"/>
      <c r="H61" s="20"/>
    </row>
    <row r="62" spans="1:8" ht="52.8" x14ac:dyDescent="0.3">
      <c r="A62" s="59">
        <v>453</v>
      </c>
      <c r="B62" s="67" t="s">
        <v>970</v>
      </c>
      <c r="C62" s="60" t="s">
        <v>971</v>
      </c>
      <c r="D62" s="60" t="s">
        <v>1034</v>
      </c>
      <c r="E62" s="61" t="s">
        <v>922</v>
      </c>
      <c r="F62" s="62" t="s">
        <v>11</v>
      </c>
      <c r="G62" s="7"/>
      <c r="H62" s="20"/>
    </row>
    <row r="63" spans="1:8" ht="79.2" x14ac:dyDescent="0.3">
      <c r="A63" s="59">
        <v>454</v>
      </c>
      <c r="B63" s="67" t="s">
        <v>972</v>
      </c>
      <c r="C63" s="60" t="s">
        <v>973</v>
      </c>
      <c r="D63" s="60" t="s">
        <v>974</v>
      </c>
      <c r="E63" s="61" t="s">
        <v>922</v>
      </c>
      <c r="F63" s="62" t="s">
        <v>538</v>
      </c>
      <c r="G63" s="7"/>
      <c r="H63" s="20"/>
    </row>
    <row r="64" spans="1:8" ht="26.4" x14ac:dyDescent="0.3">
      <c r="A64" s="59">
        <v>455</v>
      </c>
      <c r="B64" s="67" t="s">
        <v>975</v>
      </c>
      <c r="C64" s="60" t="s">
        <v>976</v>
      </c>
      <c r="D64" s="60" t="s">
        <v>977</v>
      </c>
      <c r="E64" s="61" t="s">
        <v>922</v>
      </c>
      <c r="F64" s="62" t="s">
        <v>538</v>
      </c>
      <c r="G64" s="7"/>
      <c r="H64" s="20"/>
    </row>
    <row r="65" spans="1:8" ht="67.5" customHeight="1" x14ac:dyDescent="0.3">
      <c r="A65" s="59">
        <v>456</v>
      </c>
      <c r="B65" s="74" t="s">
        <v>978</v>
      </c>
      <c r="C65" s="60" t="s">
        <v>1037</v>
      </c>
      <c r="D65" s="60" t="s">
        <v>979</v>
      </c>
      <c r="E65" s="61" t="s">
        <v>980</v>
      </c>
      <c r="F65" s="73" t="s">
        <v>981</v>
      </c>
      <c r="G65" s="7"/>
      <c r="H65" s="20"/>
    </row>
    <row r="66" spans="1:8" ht="39.6" x14ac:dyDescent="0.3">
      <c r="A66" s="59">
        <v>457</v>
      </c>
      <c r="B66" s="74" t="s">
        <v>982</v>
      </c>
      <c r="C66" s="60" t="s">
        <v>1038</v>
      </c>
      <c r="D66" s="60" t="s">
        <v>983</v>
      </c>
      <c r="E66" s="61" t="s">
        <v>980</v>
      </c>
      <c r="F66" s="62" t="s">
        <v>981</v>
      </c>
      <c r="G66" s="7"/>
      <c r="H66" s="20"/>
    </row>
    <row r="67" spans="1:8" ht="79.2" x14ac:dyDescent="0.3">
      <c r="A67" s="59">
        <v>458</v>
      </c>
      <c r="B67" s="60" t="s">
        <v>984</v>
      </c>
      <c r="C67" s="60" t="s">
        <v>1039</v>
      </c>
      <c r="D67" s="60" t="s">
        <v>985</v>
      </c>
      <c r="E67" s="61" t="s">
        <v>986</v>
      </c>
      <c r="F67" s="62" t="s">
        <v>987</v>
      </c>
      <c r="G67" s="7"/>
      <c r="H67" s="20"/>
    </row>
    <row r="68" spans="1:8" ht="55.2" x14ac:dyDescent="0.3">
      <c r="A68" s="59">
        <v>459</v>
      </c>
      <c r="B68" s="67" t="s">
        <v>988</v>
      </c>
      <c r="C68" s="60" t="s">
        <v>989</v>
      </c>
      <c r="D68" s="60" t="s">
        <v>1040</v>
      </c>
      <c r="E68" s="61" t="s">
        <v>986</v>
      </c>
      <c r="F68" s="62" t="s">
        <v>987</v>
      </c>
      <c r="G68" s="7"/>
      <c r="H68" s="20"/>
    </row>
    <row r="69" spans="1:8" ht="39.6" x14ac:dyDescent="0.3">
      <c r="A69" s="59">
        <v>460</v>
      </c>
      <c r="B69" s="60" t="s">
        <v>990</v>
      </c>
      <c r="C69" s="75" t="s">
        <v>991</v>
      </c>
      <c r="D69" s="75" t="s">
        <v>992</v>
      </c>
      <c r="E69" s="61" t="s">
        <v>959</v>
      </c>
      <c r="F69" s="62" t="s">
        <v>993</v>
      </c>
      <c r="G69" s="7"/>
      <c r="H69" s="20"/>
    </row>
    <row r="70" spans="1:8" ht="66" x14ac:dyDescent="0.3">
      <c r="A70" s="59">
        <v>461</v>
      </c>
      <c r="B70" s="60" t="s">
        <v>994</v>
      </c>
      <c r="C70" s="60" t="s">
        <v>995</v>
      </c>
      <c r="D70" s="60" t="s">
        <v>996</v>
      </c>
      <c r="E70" s="61" t="s">
        <v>986</v>
      </c>
      <c r="F70" s="62" t="s">
        <v>997</v>
      </c>
      <c r="G70" s="7"/>
      <c r="H70" s="20"/>
    </row>
    <row r="71" spans="1:8" ht="67.5" customHeight="1" x14ac:dyDescent="0.3">
      <c r="A71" s="59">
        <v>462</v>
      </c>
      <c r="B71" s="60" t="s">
        <v>998</v>
      </c>
      <c r="C71" s="60" t="s">
        <v>999</v>
      </c>
      <c r="D71" s="60" t="s">
        <v>1035</v>
      </c>
      <c r="E71" s="61" t="s">
        <v>1000</v>
      </c>
      <c r="F71" s="62" t="s">
        <v>997</v>
      </c>
      <c r="G71" s="7"/>
      <c r="H71" s="20"/>
    </row>
    <row r="72" spans="1:8" ht="39.6" x14ac:dyDescent="0.3">
      <c r="A72" s="59">
        <v>463</v>
      </c>
      <c r="B72" s="60" t="s">
        <v>1001</v>
      </c>
      <c r="C72" s="60" t="s">
        <v>1002</v>
      </c>
      <c r="D72" s="60" t="s">
        <v>1003</v>
      </c>
      <c r="E72" s="61" t="s">
        <v>986</v>
      </c>
      <c r="F72" s="62" t="s">
        <v>1001</v>
      </c>
      <c r="G72" s="7"/>
      <c r="H72" s="20"/>
    </row>
    <row r="73" spans="1:8" ht="94.5" customHeight="1" x14ac:dyDescent="0.3">
      <c r="A73" s="59">
        <v>464</v>
      </c>
      <c r="B73" s="60" t="s">
        <v>1001</v>
      </c>
      <c r="C73" s="60" t="s">
        <v>1004</v>
      </c>
      <c r="D73" s="60" t="s">
        <v>1005</v>
      </c>
      <c r="E73" s="61" t="s">
        <v>986</v>
      </c>
      <c r="F73" s="62" t="s">
        <v>1001</v>
      </c>
      <c r="G73" s="7"/>
      <c r="H73" s="20"/>
    </row>
    <row r="74" spans="1:8" ht="79.2" x14ac:dyDescent="0.3">
      <c r="A74" s="59">
        <v>465</v>
      </c>
      <c r="B74" s="76">
        <v>4379950</v>
      </c>
      <c r="C74" s="60" t="s">
        <v>1007</v>
      </c>
      <c r="D74" s="60" t="s">
        <v>1008</v>
      </c>
      <c r="E74" s="61" t="s">
        <v>959</v>
      </c>
      <c r="F74" s="62" t="s">
        <v>1006</v>
      </c>
      <c r="G74" s="7"/>
      <c r="H74" s="20"/>
    </row>
    <row r="75" spans="1:8" ht="52.8" x14ac:dyDescent="0.3">
      <c r="A75" s="59">
        <v>466</v>
      </c>
      <c r="B75" s="76">
        <v>4345833</v>
      </c>
      <c r="C75" s="60" t="s">
        <v>1009</v>
      </c>
      <c r="D75" s="60" t="s">
        <v>1010</v>
      </c>
      <c r="E75" s="61" t="s">
        <v>986</v>
      </c>
      <c r="F75" s="62" t="s">
        <v>1006</v>
      </c>
      <c r="G75" s="7"/>
      <c r="H75" s="20"/>
    </row>
    <row r="76" spans="1:8" ht="39.6" x14ac:dyDescent="0.3">
      <c r="A76" s="59">
        <v>467</v>
      </c>
      <c r="B76" s="67">
        <v>425044</v>
      </c>
      <c r="C76" s="60" t="s">
        <v>1011</v>
      </c>
      <c r="D76" s="60" t="s">
        <v>3699</v>
      </c>
      <c r="E76" s="135" t="s">
        <v>3165</v>
      </c>
      <c r="F76" s="62" t="s">
        <v>11</v>
      </c>
      <c r="G76" s="7"/>
      <c r="H76" s="20"/>
    </row>
    <row r="77" spans="1:8" ht="66" x14ac:dyDescent="0.3">
      <c r="A77" s="59">
        <v>468</v>
      </c>
      <c r="B77" s="67" t="s">
        <v>1012</v>
      </c>
      <c r="C77" s="60" t="s">
        <v>1013</v>
      </c>
      <c r="D77" s="60" t="s">
        <v>1014</v>
      </c>
      <c r="E77" s="72" t="s">
        <v>922</v>
      </c>
      <c r="F77" s="62" t="s">
        <v>945</v>
      </c>
      <c r="G77" s="7"/>
      <c r="H77" s="20"/>
    </row>
    <row r="78" spans="1:8" ht="26.4" x14ac:dyDescent="0.3">
      <c r="A78" s="59">
        <v>469</v>
      </c>
      <c r="B78" s="63">
        <v>561505</v>
      </c>
      <c r="C78" s="63" t="s">
        <v>1042</v>
      </c>
      <c r="D78" s="63" t="s">
        <v>1043</v>
      </c>
      <c r="E78" s="39" t="s">
        <v>66</v>
      </c>
      <c r="F78" s="64" t="s">
        <v>197</v>
      </c>
      <c r="G78" s="14"/>
      <c r="H78" s="21"/>
    </row>
    <row r="79" spans="1:8" ht="39.6" x14ac:dyDescent="0.3">
      <c r="A79" s="59">
        <v>470</v>
      </c>
      <c r="B79" s="63" t="s">
        <v>1044</v>
      </c>
      <c r="C79" s="63" t="s">
        <v>1045</v>
      </c>
      <c r="D79" s="63" t="s">
        <v>1046</v>
      </c>
      <c r="E79" s="39" t="s">
        <v>1047</v>
      </c>
      <c r="F79" s="64" t="s">
        <v>197</v>
      </c>
      <c r="G79" s="14"/>
      <c r="H79" s="21"/>
    </row>
    <row r="80" spans="1:8" ht="39.6" x14ac:dyDescent="0.3">
      <c r="A80" s="59">
        <v>471</v>
      </c>
      <c r="B80" s="63" t="s">
        <v>1048</v>
      </c>
      <c r="C80" s="63" t="s">
        <v>1045</v>
      </c>
      <c r="D80" s="63" t="s">
        <v>1049</v>
      </c>
      <c r="E80" s="39" t="s">
        <v>1050</v>
      </c>
      <c r="F80" s="64" t="s">
        <v>197</v>
      </c>
      <c r="G80" s="14"/>
      <c r="H80" s="21"/>
    </row>
    <row r="81" spans="1:8" ht="26.4" x14ac:dyDescent="0.3">
      <c r="A81" s="59">
        <v>472</v>
      </c>
      <c r="B81" s="63" t="s">
        <v>1051</v>
      </c>
      <c r="C81" s="63" t="s">
        <v>1052</v>
      </c>
      <c r="D81" s="63" t="s">
        <v>1053</v>
      </c>
      <c r="E81" s="39" t="s">
        <v>250</v>
      </c>
      <c r="F81" s="64" t="s">
        <v>197</v>
      </c>
      <c r="G81" s="14"/>
      <c r="H81" s="21"/>
    </row>
    <row r="82" spans="1:8" ht="26.4" x14ac:dyDescent="0.3">
      <c r="A82" s="59">
        <v>473</v>
      </c>
      <c r="B82" s="63" t="s">
        <v>1054</v>
      </c>
      <c r="C82" s="63" t="s">
        <v>1055</v>
      </c>
      <c r="D82" s="63" t="s">
        <v>1056</v>
      </c>
      <c r="E82" s="39" t="s">
        <v>1057</v>
      </c>
      <c r="F82" s="64" t="s">
        <v>197</v>
      </c>
      <c r="G82" s="14"/>
      <c r="H82" s="21"/>
    </row>
    <row r="83" spans="1:8" ht="26.4" x14ac:dyDescent="0.3">
      <c r="A83" s="59">
        <v>474</v>
      </c>
      <c r="B83" s="63" t="s">
        <v>1058</v>
      </c>
      <c r="C83" s="63" t="s">
        <v>1059</v>
      </c>
      <c r="D83" s="63" t="s">
        <v>1060</v>
      </c>
      <c r="E83" s="39" t="s">
        <v>1061</v>
      </c>
      <c r="F83" s="64" t="s">
        <v>197</v>
      </c>
      <c r="G83" s="14"/>
      <c r="H83" s="21"/>
    </row>
    <row r="84" spans="1:8" ht="79.2" x14ac:dyDescent="0.3">
      <c r="A84" s="59">
        <v>475</v>
      </c>
      <c r="B84" s="77" t="s">
        <v>1062</v>
      </c>
      <c r="C84" s="77" t="s">
        <v>1063</v>
      </c>
      <c r="D84" s="78" t="s">
        <v>1064</v>
      </c>
      <c r="E84" s="50">
        <v>1</v>
      </c>
      <c r="F84" s="79" t="s">
        <v>1065</v>
      </c>
      <c r="G84" s="14"/>
      <c r="H84" s="21"/>
    </row>
    <row r="85" spans="1:8" ht="39.6" x14ac:dyDescent="0.3">
      <c r="A85" s="59">
        <v>476</v>
      </c>
      <c r="B85" s="77" t="s">
        <v>1066</v>
      </c>
      <c r="C85" s="77" t="s">
        <v>1067</v>
      </c>
      <c r="D85" s="77" t="s">
        <v>1068</v>
      </c>
      <c r="E85" s="50" t="s">
        <v>32</v>
      </c>
      <c r="F85" s="79" t="s">
        <v>1065</v>
      </c>
      <c r="G85" s="14"/>
      <c r="H85" s="21"/>
    </row>
    <row r="86" spans="1:8" ht="52.8" x14ac:dyDescent="0.3">
      <c r="A86" s="59">
        <v>477</v>
      </c>
      <c r="B86" s="77" t="s">
        <v>1069</v>
      </c>
      <c r="C86" s="77" t="s">
        <v>1070</v>
      </c>
      <c r="D86" s="77" t="s">
        <v>1071</v>
      </c>
      <c r="E86" s="50" t="s">
        <v>1072</v>
      </c>
      <c r="F86" s="79" t="s">
        <v>1065</v>
      </c>
      <c r="G86" s="14"/>
      <c r="H86" s="21"/>
    </row>
    <row r="87" spans="1:8" ht="26.4" x14ac:dyDescent="0.3">
      <c r="A87" s="59">
        <v>478</v>
      </c>
      <c r="B87" s="63" t="s">
        <v>1073</v>
      </c>
      <c r="C87" s="63" t="s">
        <v>1074</v>
      </c>
      <c r="D87" s="63" t="s">
        <v>1074</v>
      </c>
      <c r="E87" s="39" t="s">
        <v>413</v>
      </c>
      <c r="F87" s="64" t="s">
        <v>1065</v>
      </c>
      <c r="G87" s="14"/>
      <c r="H87" s="21"/>
    </row>
    <row r="88" spans="1:8" ht="26.4" x14ac:dyDescent="0.3">
      <c r="A88" s="59">
        <v>479</v>
      </c>
      <c r="B88" s="63" t="s">
        <v>1075</v>
      </c>
      <c r="C88" s="80" t="s">
        <v>1076</v>
      </c>
      <c r="D88" s="63" t="s">
        <v>1077</v>
      </c>
      <c r="E88" s="48" t="s">
        <v>1078</v>
      </c>
      <c r="F88" s="64" t="s">
        <v>11</v>
      </c>
      <c r="G88" s="14"/>
      <c r="H88" s="21"/>
    </row>
    <row r="89" spans="1:8" ht="26.4" x14ac:dyDescent="0.3">
      <c r="A89" s="59">
        <v>480</v>
      </c>
      <c r="B89" s="77">
        <v>85403</v>
      </c>
      <c r="C89" s="77" t="s">
        <v>1079</v>
      </c>
      <c r="D89" s="77" t="s">
        <v>1080</v>
      </c>
      <c r="E89" s="50" t="s">
        <v>1081</v>
      </c>
      <c r="F89" s="79" t="s">
        <v>11</v>
      </c>
      <c r="G89" s="14"/>
      <c r="H89" s="21"/>
    </row>
    <row r="90" spans="1:8" ht="26.4" x14ac:dyDescent="0.3">
      <c r="A90" s="59">
        <v>481</v>
      </c>
      <c r="B90" s="63" t="s">
        <v>3701</v>
      </c>
      <c r="C90" s="63" t="s">
        <v>1082</v>
      </c>
      <c r="D90" s="63" t="s">
        <v>1083</v>
      </c>
      <c r="E90" s="134" t="s">
        <v>3700</v>
      </c>
      <c r="F90" s="81" t="s">
        <v>11</v>
      </c>
      <c r="G90" s="14"/>
      <c r="H90" s="21"/>
    </row>
    <row r="91" spans="1:8" ht="39.6" x14ac:dyDescent="0.3">
      <c r="A91" s="59">
        <v>482</v>
      </c>
      <c r="B91" s="77" t="s">
        <v>1084</v>
      </c>
      <c r="C91" s="77" t="s">
        <v>1085</v>
      </c>
      <c r="D91" s="77" t="s">
        <v>1086</v>
      </c>
      <c r="E91" s="50" t="s">
        <v>1087</v>
      </c>
      <c r="F91" s="79" t="s">
        <v>11</v>
      </c>
      <c r="G91" s="14"/>
      <c r="H91" s="21"/>
    </row>
    <row r="92" spans="1:8" ht="79.2" x14ac:dyDescent="0.3">
      <c r="A92" s="59">
        <v>483</v>
      </c>
      <c r="B92" s="63">
        <v>11836145001</v>
      </c>
      <c r="C92" s="63" t="s">
        <v>1088</v>
      </c>
      <c r="D92" s="82" t="s">
        <v>1089</v>
      </c>
      <c r="E92" s="39" t="s">
        <v>1090</v>
      </c>
      <c r="F92" s="64" t="s">
        <v>700</v>
      </c>
      <c r="G92" s="14"/>
      <c r="H92" s="21"/>
    </row>
    <row r="93" spans="1:8" ht="52.8" x14ac:dyDescent="0.3">
      <c r="A93" s="59">
        <v>484</v>
      </c>
      <c r="B93" s="63" t="s">
        <v>1091</v>
      </c>
      <c r="C93" s="63" t="s">
        <v>1092</v>
      </c>
      <c r="D93" s="63" t="s">
        <v>1092</v>
      </c>
      <c r="E93" s="39" t="s">
        <v>1093</v>
      </c>
      <c r="F93" s="64" t="s">
        <v>623</v>
      </c>
      <c r="G93" s="14"/>
      <c r="H93" s="21"/>
    </row>
    <row r="94" spans="1:8" ht="52.8" x14ac:dyDescent="0.3">
      <c r="A94" s="59">
        <v>485</v>
      </c>
      <c r="B94" s="63" t="s">
        <v>1094</v>
      </c>
      <c r="C94" s="63" t="s">
        <v>1095</v>
      </c>
      <c r="D94" s="63" t="s">
        <v>1095</v>
      </c>
      <c r="E94" s="39" t="s">
        <v>1093</v>
      </c>
      <c r="F94" s="64" t="s">
        <v>623</v>
      </c>
      <c r="G94" s="14"/>
      <c r="H94" s="21"/>
    </row>
    <row r="95" spans="1:8" ht="52.8" x14ac:dyDescent="0.3">
      <c r="A95" s="59">
        <v>486</v>
      </c>
      <c r="B95" s="63" t="s">
        <v>1096</v>
      </c>
      <c r="C95" s="63" t="s">
        <v>1097</v>
      </c>
      <c r="D95" s="63" t="s">
        <v>1097</v>
      </c>
      <c r="E95" s="39" t="s">
        <v>664</v>
      </c>
      <c r="F95" s="64" t="s">
        <v>623</v>
      </c>
      <c r="G95" s="14"/>
      <c r="H95" s="21"/>
    </row>
    <row r="96" spans="1:8" ht="52.8" x14ac:dyDescent="0.3">
      <c r="A96" s="59">
        <v>487</v>
      </c>
      <c r="B96" s="63" t="s">
        <v>1098</v>
      </c>
      <c r="C96" s="63" t="s">
        <v>1099</v>
      </c>
      <c r="D96" s="63" t="s">
        <v>1099</v>
      </c>
      <c r="E96" s="39" t="s">
        <v>664</v>
      </c>
      <c r="F96" s="64" t="s">
        <v>623</v>
      </c>
      <c r="G96" s="14"/>
      <c r="H96" s="21"/>
    </row>
    <row r="97" spans="1:8" ht="26.4" x14ac:dyDescent="0.3">
      <c r="A97" s="59">
        <v>488</v>
      </c>
      <c r="B97" s="63" t="s">
        <v>1100</v>
      </c>
      <c r="C97" s="63" t="s">
        <v>1101</v>
      </c>
      <c r="D97" s="63" t="s">
        <v>1102</v>
      </c>
      <c r="E97" s="39" t="s">
        <v>1103</v>
      </c>
      <c r="F97" s="64" t="s">
        <v>1104</v>
      </c>
      <c r="G97" s="14"/>
      <c r="H97" s="21"/>
    </row>
    <row r="98" spans="1:8" ht="26.4" x14ac:dyDescent="0.3">
      <c r="A98" s="59">
        <v>489</v>
      </c>
      <c r="B98" s="63" t="s">
        <v>1105</v>
      </c>
      <c r="C98" s="63" t="s">
        <v>1101</v>
      </c>
      <c r="D98" s="63" t="s">
        <v>1106</v>
      </c>
      <c r="E98" s="39" t="s">
        <v>1107</v>
      </c>
      <c r="F98" s="64" t="s">
        <v>1104</v>
      </c>
      <c r="G98" s="14"/>
      <c r="H98" s="21"/>
    </row>
    <row r="99" spans="1:8" ht="26.4" x14ac:dyDescent="0.3">
      <c r="A99" s="59">
        <v>490</v>
      </c>
      <c r="B99" s="63">
        <v>3281</v>
      </c>
      <c r="C99" s="63" t="s">
        <v>1108</v>
      </c>
      <c r="D99" s="63" t="s">
        <v>1108</v>
      </c>
      <c r="E99" s="39" t="s">
        <v>1109</v>
      </c>
      <c r="F99" s="64" t="s">
        <v>1110</v>
      </c>
      <c r="G99" s="14"/>
      <c r="H99" s="21"/>
    </row>
    <row r="100" spans="1:8" ht="26.4" x14ac:dyDescent="0.3">
      <c r="A100" s="59">
        <v>491</v>
      </c>
      <c r="B100" s="63">
        <v>3285</v>
      </c>
      <c r="C100" s="63" t="s">
        <v>1111</v>
      </c>
      <c r="D100" s="63" t="s">
        <v>1111</v>
      </c>
      <c r="E100" s="39" t="s">
        <v>1112</v>
      </c>
      <c r="F100" s="64" t="s">
        <v>1110</v>
      </c>
      <c r="G100" s="14"/>
      <c r="H100" s="21"/>
    </row>
    <row r="101" spans="1:8" ht="26.4" x14ac:dyDescent="0.3">
      <c r="A101" s="59">
        <v>492</v>
      </c>
      <c r="B101" s="63">
        <v>3290</v>
      </c>
      <c r="C101" s="63" t="s">
        <v>1113</v>
      </c>
      <c r="D101" s="63" t="s">
        <v>1113</v>
      </c>
      <c r="E101" s="39" t="s">
        <v>210</v>
      </c>
      <c r="F101" s="64" t="s">
        <v>1110</v>
      </c>
      <c r="G101" s="14"/>
      <c r="H101" s="21"/>
    </row>
    <row r="102" spans="1:8" ht="26.4" x14ac:dyDescent="0.3">
      <c r="A102" s="59">
        <v>493</v>
      </c>
      <c r="B102" s="63">
        <v>3291</v>
      </c>
      <c r="C102" s="63" t="s">
        <v>1114</v>
      </c>
      <c r="D102" s="63" t="s">
        <v>1114</v>
      </c>
      <c r="E102" s="39" t="s">
        <v>210</v>
      </c>
      <c r="F102" s="64" t="s">
        <v>1110</v>
      </c>
      <c r="G102" s="14"/>
      <c r="H102" s="21"/>
    </row>
    <row r="103" spans="1:8" ht="26.4" x14ac:dyDescent="0.3">
      <c r="A103" s="59">
        <v>494</v>
      </c>
      <c r="B103" s="67" t="s">
        <v>1115</v>
      </c>
      <c r="C103" s="67" t="s">
        <v>1116</v>
      </c>
      <c r="D103" s="67" t="s">
        <v>1117</v>
      </c>
      <c r="E103" s="70" t="s">
        <v>94</v>
      </c>
      <c r="F103" s="68" t="s">
        <v>11</v>
      </c>
      <c r="G103" s="14"/>
      <c r="H103" s="21"/>
    </row>
    <row r="104" spans="1:8" ht="26.4" x14ac:dyDescent="0.3">
      <c r="A104" s="59">
        <v>495</v>
      </c>
      <c r="B104" s="67" t="s">
        <v>1118</v>
      </c>
      <c r="C104" s="67" t="s">
        <v>1119</v>
      </c>
      <c r="D104" s="67" t="s">
        <v>1120</v>
      </c>
      <c r="E104" s="70" t="s">
        <v>32</v>
      </c>
      <c r="F104" s="68" t="s">
        <v>11</v>
      </c>
      <c r="G104" s="14"/>
      <c r="H104" s="21"/>
    </row>
    <row r="105" spans="1:8" x14ac:dyDescent="0.3">
      <c r="A105" s="59">
        <v>496</v>
      </c>
      <c r="B105" s="67" t="s">
        <v>1121</v>
      </c>
      <c r="C105" s="67" t="s">
        <v>1122</v>
      </c>
      <c r="D105" s="67" t="s">
        <v>1123</v>
      </c>
      <c r="E105" s="70" t="s">
        <v>94</v>
      </c>
      <c r="F105" s="68" t="s">
        <v>11</v>
      </c>
      <c r="G105" s="14"/>
      <c r="H105" s="21"/>
    </row>
    <row r="106" spans="1:8" x14ac:dyDescent="0.3">
      <c r="A106" s="59">
        <v>497</v>
      </c>
      <c r="B106" s="67" t="s">
        <v>1124</v>
      </c>
      <c r="C106" s="67" t="s">
        <v>1125</v>
      </c>
      <c r="D106" s="67" t="s">
        <v>1126</v>
      </c>
      <c r="E106" s="70" t="s">
        <v>99</v>
      </c>
      <c r="F106" s="68" t="s">
        <v>11</v>
      </c>
      <c r="G106" s="14"/>
      <c r="H106" s="21"/>
    </row>
    <row r="107" spans="1:8" x14ac:dyDescent="0.3">
      <c r="A107" s="59">
        <v>498</v>
      </c>
      <c r="B107" s="67" t="s">
        <v>1127</v>
      </c>
      <c r="C107" s="67" t="s">
        <v>1128</v>
      </c>
      <c r="D107" s="67" t="s">
        <v>1129</v>
      </c>
      <c r="E107" s="70" t="s">
        <v>393</v>
      </c>
      <c r="F107" s="68" t="s">
        <v>11</v>
      </c>
      <c r="G107" s="14"/>
      <c r="H107" s="21"/>
    </row>
    <row r="108" spans="1:8" ht="39.6" x14ac:dyDescent="0.3">
      <c r="A108" s="59">
        <v>499</v>
      </c>
      <c r="B108" s="63" t="s">
        <v>1130</v>
      </c>
      <c r="C108" s="63" t="s">
        <v>1131</v>
      </c>
      <c r="D108" s="63"/>
      <c r="E108" s="39" t="s">
        <v>275</v>
      </c>
      <c r="F108" s="64" t="s">
        <v>298</v>
      </c>
      <c r="G108" s="14"/>
      <c r="H108" s="21"/>
    </row>
    <row r="109" spans="1:8" ht="66" x14ac:dyDescent="0.3">
      <c r="A109" s="59">
        <v>500</v>
      </c>
      <c r="B109" s="63" t="s">
        <v>1132</v>
      </c>
      <c r="C109" s="63" t="s">
        <v>1133</v>
      </c>
      <c r="D109" s="63" t="s">
        <v>1134</v>
      </c>
      <c r="E109" s="39" t="s">
        <v>275</v>
      </c>
      <c r="F109" s="64" t="s">
        <v>1135</v>
      </c>
      <c r="G109" s="14"/>
      <c r="H109" s="21"/>
    </row>
    <row r="110" spans="1:8" ht="66" x14ac:dyDescent="0.3">
      <c r="A110" s="59">
        <v>501</v>
      </c>
      <c r="B110" s="63" t="s">
        <v>1136</v>
      </c>
      <c r="C110" s="63" t="s">
        <v>1137</v>
      </c>
      <c r="D110" s="63" t="s">
        <v>1138</v>
      </c>
      <c r="E110" s="71" t="s">
        <v>266</v>
      </c>
      <c r="F110" s="64" t="s">
        <v>1135</v>
      </c>
      <c r="G110" s="14"/>
      <c r="H110" s="21"/>
    </row>
    <row r="111" spans="1:8" ht="79.2" x14ac:dyDescent="0.3">
      <c r="A111" s="59">
        <v>502</v>
      </c>
      <c r="B111" s="63" t="s">
        <v>1139</v>
      </c>
      <c r="C111" s="63" t="s">
        <v>1140</v>
      </c>
      <c r="D111" s="63" t="s">
        <v>1141</v>
      </c>
      <c r="E111" s="71" t="s">
        <v>266</v>
      </c>
      <c r="F111" s="64" t="s">
        <v>1135</v>
      </c>
      <c r="G111" s="14"/>
      <c r="H111" s="21"/>
    </row>
    <row r="112" spans="1:8" ht="79.2" x14ac:dyDescent="0.3">
      <c r="A112" s="59">
        <v>503</v>
      </c>
      <c r="B112" s="63" t="s">
        <v>1142</v>
      </c>
      <c r="C112" s="63" t="s">
        <v>1143</v>
      </c>
      <c r="D112" s="63" t="s">
        <v>1144</v>
      </c>
      <c r="E112" s="71" t="s">
        <v>266</v>
      </c>
      <c r="F112" s="64" t="s">
        <v>1135</v>
      </c>
      <c r="G112" s="14"/>
      <c r="H112" s="21"/>
    </row>
    <row r="113" spans="1:8" ht="52.8" x14ac:dyDescent="0.3">
      <c r="A113" s="59">
        <v>504</v>
      </c>
      <c r="B113" s="63" t="s">
        <v>1145</v>
      </c>
      <c r="C113" s="63" t="s">
        <v>1146</v>
      </c>
      <c r="D113" s="63" t="s">
        <v>1147</v>
      </c>
      <c r="E113" s="71" t="s">
        <v>266</v>
      </c>
      <c r="F113" s="64" t="s">
        <v>1135</v>
      </c>
      <c r="G113" s="14"/>
      <c r="H113" s="21"/>
    </row>
    <row r="114" spans="1:8" ht="26.4" x14ac:dyDescent="0.3">
      <c r="A114" s="59">
        <v>505</v>
      </c>
      <c r="B114" s="63" t="s">
        <v>1148</v>
      </c>
      <c r="C114" s="63" t="s">
        <v>1149</v>
      </c>
      <c r="D114" s="63"/>
      <c r="E114" s="71" t="s">
        <v>161</v>
      </c>
      <c r="F114" s="64" t="s">
        <v>1150</v>
      </c>
      <c r="G114" s="14"/>
      <c r="H114" s="21"/>
    </row>
    <row r="115" spans="1:8" x14ac:dyDescent="0.3">
      <c r="A115" s="59">
        <v>506</v>
      </c>
      <c r="B115" s="63" t="s">
        <v>1151</v>
      </c>
      <c r="C115" s="63" t="s">
        <v>1152</v>
      </c>
      <c r="D115" s="63" t="s">
        <v>1153</v>
      </c>
      <c r="E115" s="71" t="s">
        <v>32</v>
      </c>
      <c r="F115" s="64" t="s">
        <v>1154</v>
      </c>
      <c r="G115" s="14"/>
      <c r="H115" s="21"/>
    </row>
    <row r="116" spans="1:8" ht="26.4" x14ac:dyDescent="0.3">
      <c r="A116" s="59">
        <v>507</v>
      </c>
      <c r="B116" s="63" t="s">
        <v>1155</v>
      </c>
      <c r="C116" s="63" t="s">
        <v>1156</v>
      </c>
      <c r="D116" s="63" t="s">
        <v>1153</v>
      </c>
      <c r="E116" s="71" t="s">
        <v>57</v>
      </c>
      <c r="F116" s="64" t="s">
        <v>1157</v>
      </c>
      <c r="G116" s="14"/>
      <c r="H116" s="21"/>
    </row>
    <row r="117" spans="1:8" x14ac:dyDescent="0.3">
      <c r="A117" s="59">
        <v>508</v>
      </c>
      <c r="B117" s="63" t="s">
        <v>1158</v>
      </c>
      <c r="C117" s="63" t="s">
        <v>1159</v>
      </c>
      <c r="D117" s="63"/>
      <c r="E117" s="71" t="s">
        <v>99</v>
      </c>
      <c r="F117" s="64" t="s">
        <v>1157</v>
      </c>
      <c r="G117" s="14"/>
      <c r="H117" s="21"/>
    </row>
    <row r="118" spans="1:8" ht="39.6" x14ac:dyDescent="0.3">
      <c r="A118" s="59">
        <v>509</v>
      </c>
      <c r="B118" s="63" t="s">
        <v>1160</v>
      </c>
      <c r="C118" s="63" t="s">
        <v>1161</v>
      </c>
      <c r="D118" s="63" t="s">
        <v>1162</v>
      </c>
      <c r="E118" s="39" t="s">
        <v>1163</v>
      </c>
      <c r="F118" s="64" t="s">
        <v>1164</v>
      </c>
      <c r="G118" s="14"/>
      <c r="H118" s="21"/>
    </row>
    <row r="119" spans="1:8" ht="39.6" x14ac:dyDescent="0.3">
      <c r="A119" s="59">
        <v>510</v>
      </c>
      <c r="B119" s="63" t="s">
        <v>1165</v>
      </c>
      <c r="C119" s="63" t="s">
        <v>1166</v>
      </c>
      <c r="D119" s="63" t="s">
        <v>1167</v>
      </c>
      <c r="E119" s="39" t="s">
        <v>1168</v>
      </c>
      <c r="F119" s="64" t="s">
        <v>1164</v>
      </c>
      <c r="G119" s="14"/>
      <c r="H119" s="21"/>
    </row>
    <row r="120" spans="1:8" ht="26.4" x14ac:dyDescent="0.3">
      <c r="A120" s="59">
        <v>511</v>
      </c>
      <c r="B120" s="63" t="s">
        <v>1169</v>
      </c>
      <c r="C120" s="63" t="s">
        <v>1170</v>
      </c>
      <c r="D120" s="63" t="s">
        <v>1171</v>
      </c>
      <c r="E120" s="39" t="s">
        <v>1172</v>
      </c>
      <c r="F120" s="64" t="s">
        <v>1164</v>
      </c>
      <c r="G120" s="14"/>
      <c r="H120" s="21"/>
    </row>
    <row r="121" spans="1:8" ht="39.6" x14ac:dyDescent="0.3">
      <c r="A121" s="59">
        <v>512</v>
      </c>
      <c r="B121" s="63" t="s">
        <v>1173</v>
      </c>
      <c r="C121" s="63" t="s">
        <v>1174</v>
      </c>
      <c r="D121" s="63" t="s">
        <v>1175</v>
      </c>
      <c r="E121" s="39" t="s">
        <v>1176</v>
      </c>
      <c r="F121" s="64" t="s">
        <v>1164</v>
      </c>
      <c r="G121" s="14"/>
      <c r="H121" s="21"/>
    </row>
    <row r="122" spans="1:8" ht="26.4" x14ac:dyDescent="0.3">
      <c r="A122" s="59">
        <v>513</v>
      </c>
      <c r="B122" s="63" t="s">
        <v>1177</v>
      </c>
      <c r="C122" s="63" t="s">
        <v>1178</v>
      </c>
      <c r="D122" s="63" t="s">
        <v>1179</v>
      </c>
      <c r="E122" s="39" t="s">
        <v>1180</v>
      </c>
      <c r="F122" s="64" t="s">
        <v>1164</v>
      </c>
      <c r="G122" s="14"/>
      <c r="H122" s="21"/>
    </row>
    <row r="123" spans="1:8" ht="26.4" x14ac:dyDescent="0.3">
      <c r="A123" s="59">
        <v>514</v>
      </c>
      <c r="B123" s="63" t="s">
        <v>1181</v>
      </c>
      <c r="C123" s="63" t="s">
        <v>1182</v>
      </c>
      <c r="D123" s="63" t="s">
        <v>1183</v>
      </c>
      <c r="E123" s="39" t="s">
        <v>1184</v>
      </c>
      <c r="F123" s="64" t="s">
        <v>1164</v>
      </c>
      <c r="G123" s="14"/>
      <c r="H123" s="21"/>
    </row>
    <row r="124" spans="1:8" ht="39.6" x14ac:dyDescent="0.3">
      <c r="A124" s="59">
        <v>515</v>
      </c>
      <c r="B124" s="63" t="s">
        <v>1185</v>
      </c>
      <c r="C124" s="63" t="s">
        <v>1186</v>
      </c>
      <c r="D124" s="63" t="s">
        <v>1187</v>
      </c>
      <c r="E124" s="39" t="s">
        <v>1188</v>
      </c>
      <c r="F124" s="64" t="s">
        <v>1164</v>
      </c>
      <c r="G124" s="14"/>
      <c r="H124" s="21"/>
    </row>
    <row r="125" spans="1:8" x14ac:dyDescent="0.3">
      <c r="A125" s="59">
        <v>516</v>
      </c>
      <c r="B125" s="63" t="s">
        <v>1189</v>
      </c>
      <c r="C125" s="63" t="s">
        <v>1190</v>
      </c>
      <c r="D125" s="63" t="s">
        <v>1191</v>
      </c>
      <c r="E125" s="39" t="s">
        <v>192</v>
      </c>
      <c r="F125" s="64" t="s">
        <v>1164</v>
      </c>
      <c r="G125" s="14"/>
      <c r="H125" s="21"/>
    </row>
    <row r="126" spans="1:8" ht="39.6" x14ac:dyDescent="0.3">
      <c r="A126" s="59">
        <v>517</v>
      </c>
      <c r="B126" s="63" t="s">
        <v>1185</v>
      </c>
      <c r="C126" s="63" t="s">
        <v>1186</v>
      </c>
      <c r="D126" s="63" t="s">
        <v>1187</v>
      </c>
      <c r="E126" s="39" t="s">
        <v>1188</v>
      </c>
      <c r="F126" s="64" t="s">
        <v>1164</v>
      </c>
      <c r="G126" s="14"/>
      <c r="H126" s="21"/>
    </row>
    <row r="127" spans="1:8" x14ac:dyDescent="0.3">
      <c r="A127" s="59">
        <v>518</v>
      </c>
      <c r="B127" s="77" t="s">
        <v>1189</v>
      </c>
      <c r="C127" s="77" t="s">
        <v>1190</v>
      </c>
      <c r="D127" s="77" t="s">
        <v>1191</v>
      </c>
      <c r="E127" s="50" t="s">
        <v>192</v>
      </c>
      <c r="F127" s="64" t="s">
        <v>1164</v>
      </c>
      <c r="G127" s="15"/>
      <c r="H127" s="22"/>
    </row>
    <row r="128" spans="1:8" ht="26.4" x14ac:dyDescent="0.3">
      <c r="A128" s="59">
        <v>519</v>
      </c>
      <c r="B128" s="83" t="s">
        <v>1192</v>
      </c>
      <c r="C128" s="83" t="s">
        <v>431</v>
      </c>
      <c r="D128" s="67" t="s">
        <v>1194</v>
      </c>
      <c r="E128" s="84">
        <v>1</v>
      </c>
      <c r="F128" s="68" t="s">
        <v>432</v>
      </c>
      <c r="G128" s="16"/>
      <c r="H128" s="23"/>
    </row>
    <row r="129" spans="1:8" ht="26.4" x14ac:dyDescent="0.3">
      <c r="A129" s="59">
        <v>520</v>
      </c>
      <c r="B129" s="83" t="s">
        <v>433</v>
      </c>
      <c r="C129" s="83" t="s">
        <v>431</v>
      </c>
      <c r="D129" s="67" t="s">
        <v>434</v>
      </c>
      <c r="E129" s="84">
        <v>1</v>
      </c>
      <c r="F129" s="68" t="s">
        <v>432</v>
      </c>
      <c r="G129" s="16"/>
      <c r="H129" s="23"/>
    </row>
    <row r="130" spans="1:8" ht="26.4" x14ac:dyDescent="0.3">
      <c r="A130" s="59">
        <v>521</v>
      </c>
      <c r="B130" s="83" t="s">
        <v>435</v>
      </c>
      <c r="C130" s="83" t="s">
        <v>431</v>
      </c>
      <c r="D130" s="67" t="s">
        <v>436</v>
      </c>
      <c r="E130" s="84">
        <v>1</v>
      </c>
      <c r="F130" s="68" t="s">
        <v>432</v>
      </c>
      <c r="G130" s="16"/>
      <c r="H130" s="23"/>
    </row>
    <row r="131" spans="1:8" ht="26.4" x14ac:dyDescent="0.3">
      <c r="A131" s="59">
        <v>522</v>
      </c>
      <c r="B131" s="83" t="s">
        <v>437</v>
      </c>
      <c r="C131" s="83" t="s">
        <v>431</v>
      </c>
      <c r="D131" s="67" t="s">
        <v>438</v>
      </c>
      <c r="E131" s="84">
        <v>1</v>
      </c>
      <c r="F131" s="68" t="s">
        <v>432</v>
      </c>
      <c r="G131" s="16"/>
      <c r="H131" s="23"/>
    </row>
    <row r="132" spans="1:8" ht="26.4" x14ac:dyDescent="0.3">
      <c r="A132" s="59">
        <v>523</v>
      </c>
      <c r="B132" s="83" t="s">
        <v>439</v>
      </c>
      <c r="C132" s="83" t="s">
        <v>431</v>
      </c>
      <c r="D132" s="67" t="s">
        <v>440</v>
      </c>
      <c r="E132" s="84">
        <v>1</v>
      </c>
      <c r="F132" s="68" t="s">
        <v>432</v>
      </c>
      <c r="G132" s="16"/>
      <c r="H132" s="23"/>
    </row>
    <row r="133" spans="1:8" ht="26.4" x14ac:dyDescent="0.3">
      <c r="A133" s="59">
        <v>524</v>
      </c>
      <c r="B133" s="83" t="s">
        <v>441</v>
      </c>
      <c r="C133" s="83" t="s">
        <v>443</v>
      </c>
      <c r="D133" s="67" t="s">
        <v>442</v>
      </c>
      <c r="E133" s="84">
        <v>1</v>
      </c>
      <c r="F133" s="68" t="s">
        <v>432</v>
      </c>
      <c r="G133" s="16"/>
      <c r="H133" s="23"/>
    </row>
    <row r="134" spans="1:8" ht="26.4" x14ac:dyDescent="0.3">
      <c r="A134" s="59">
        <v>525</v>
      </c>
      <c r="B134" s="83" t="s">
        <v>444</v>
      </c>
      <c r="C134" s="83" t="s">
        <v>443</v>
      </c>
      <c r="D134" s="67" t="s">
        <v>445</v>
      </c>
      <c r="E134" s="84">
        <v>1</v>
      </c>
      <c r="F134" s="68" t="s">
        <v>432</v>
      </c>
      <c r="G134" s="16"/>
      <c r="H134" s="23"/>
    </row>
    <row r="135" spans="1:8" ht="26.4" x14ac:dyDescent="0.3">
      <c r="A135" s="59">
        <v>526</v>
      </c>
      <c r="B135" s="83" t="s">
        <v>446</v>
      </c>
      <c r="C135" s="83" t="s">
        <v>443</v>
      </c>
      <c r="D135" s="67" t="s">
        <v>447</v>
      </c>
      <c r="E135" s="84">
        <v>1</v>
      </c>
      <c r="F135" s="68" t="s">
        <v>432</v>
      </c>
      <c r="G135" s="16"/>
      <c r="H135" s="23"/>
    </row>
    <row r="136" spans="1:8" ht="26.4" x14ac:dyDescent="0.3">
      <c r="A136" s="59">
        <v>527</v>
      </c>
      <c r="B136" s="83" t="s">
        <v>448</v>
      </c>
      <c r="C136" s="83" t="s">
        <v>450</v>
      </c>
      <c r="D136" s="67" t="s">
        <v>449</v>
      </c>
      <c r="E136" s="84">
        <v>1</v>
      </c>
      <c r="F136" s="68" t="s">
        <v>432</v>
      </c>
      <c r="G136" s="16"/>
      <c r="H136" s="23"/>
    </row>
    <row r="137" spans="1:8" ht="26.4" x14ac:dyDescent="0.3">
      <c r="A137" s="59">
        <v>528</v>
      </c>
      <c r="B137" s="83" t="s">
        <v>451</v>
      </c>
      <c r="C137" s="83" t="s">
        <v>450</v>
      </c>
      <c r="D137" s="67" t="s">
        <v>452</v>
      </c>
      <c r="E137" s="84">
        <v>1</v>
      </c>
      <c r="F137" s="68" t="s">
        <v>432</v>
      </c>
      <c r="G137" s="16"/>
      <c r="H137" s="23"/>
    </row>
    <row r="138" spans="1:8" ht="26.4" x14ac:dyDescent="0.3">
      <c r="A138" s="59">
        <v>529</v>
      </c>
      <c r="B138" s="83" t="s">
        <v>453</v>
      </c>
      <c r="C138" s="83" t="s">
        <v>450</v>
      </c>
      <c r="D138" s="67" t="s">
        <v>454</v>
      </c>
      <c r="E138" s="84">
        <v>1</v>
      </c>
      <c r="F138" s="68" t="s">
        <v>432</v>
      </c>
      <c r="G138" s="16"/>
      <c r="H138" s="23"/>
    </row>
    <row r="139" spans="1:8" ht="26.4" x14ac:dyDescent="0.3">
      <c r="A139" s="59">
        <v>530</v>
      </c>
      <c r="B139" s="83" t="s">
        <v>455</v>
      </c>
      <c r="C139" s="83" t="s">
        <v>450</v>
      </c>
      <c r="D139" s="67" t="s">
        <v>456</v>
      </c>
      <c r="E139" s="84">
        <v>1</v>
      </c>
      <c r="F139" s="68" t="s">
        <v>432</v>
      </c>
      <c r="G139" s="16"/>
      <c r="H139" s="23"/>
    </row>
    <row r="140" spans="1:8" ht="26.4" x14ac:dyDescent="0.3">
      <c r="A140" s="59">
        <v>531</v>
      </c>
      <c r="B140" s="83" t="s">
        <v>457</v>
      </c>
      <c r="C140" s="83" t="s">
        <v>459</v>
      </c>
      <c r="D140" s="67" t="s">
        <v>458</v>
      </c>
      <c r="E140" s="84">
        <v>1</v>
      </c>
      <c r="F140" s="68" t="s">
        <v>432</v>
      </c>
      <c r="G140" s="16"/>
      <c r="H140" s="23"/>
    </row>
    <row r="141" spans="1:8" ht="26.4" x14ac:dyDescent="0.3">
      <c r="A141" s="59">
        <v>532</v>
      </c>
      <c r="B141" s="83" t="s">
        <v>460</v>
      </c>
      <c r="C141" s="83" t="s">
        <v>459</v>
      </c>
      <c r="D141" s="67" t="s">
        <v>461</v>
      </c>
      <c r="E141" s="84">
        <v>1</v>
      </c>
      <c r="F141" s="68" t="s">
        <v>432</v>
      </c>
      <c r="G141" s="16"/>
      <c r="H141" s="23"/>
    </row>
    <row r="142" spans="1:8" ht="26.4" x14ac:dyDescent="0.3">
      <c r="A142" s="59">
        <v>533</v>
      </c>
      <c r="B142" s="83" t="s">
        <v>462</v>
      </c>
      <c r="C142" s="83" t="s">
        <v>459</v>
      </c>
      <c r="D142" s="67" t="s">
        <v>463</v>
      </c>
      <c r="E142" s="84">
        <v>1</v>
      </c>
      <c r="F142" s="68" t="s">
        <v>432</v>
      </c>
      <c r="G142" s="16"/>
      <c r="H142" s="23"/>
    </row>
    <row r="143" spans="1:8" ht="26.4" x14ac:dyDescent="0.3">
      <c r="A143" s="59">
        <v>534</v>
      </c>
      <c r="B143" s="83" t="s">
        <v>464</v>
      </c>
      <c r="C143" s="83" t="s">
        <v>459</v>
      </c>
      <c r="D143" s="67" t="s">
        <v>465</v>
      </c>
      <c r="E143" s="84">
        <v>1</v>
      </c>
      <c r="F143" s="68" t="s">
        <v>432</v>
      </c>
      <c r="G143" s="16"/>
      <c r="H143" s="23"/>
    </row>
    <row r="144" spans="1:8" ht="26.4" x14ac:dyDescent="0.3">
      <c r="A144" s="59">
        <v>535</v>
      </c>
      <c r="B144" s="83" t="s">
        <v>466</v>
      </c>
      <c r="C144" s="83" t="s">
        <v>459</v>
      </c>
      <c r="D144" s="67" t="s">
        <v>467</v>
      </c>
      <c r="E144" s="84">
        <v>1</v>
      </c>
      <c r="F144" s="68" t="s">
        <v>432</v>
      </c>
      <c r="G144" s="16"/>
      <c r="H144" s="23"/>
    </row>
    <row r="145" spans="1:8" ht="26.4" x14ac:dyDescent="0.3">
      <c r="A145" s="59">
        <v>536</v>
      </c>
      <c r="B145" s="83" t="s">
        <v>468</v>
      </c>
      <c r="C145" s="83" t="s">
        <v>459</v>
      </c>
      <c r="D145" s="67" t="s">
        <v>469</v>
      </c>
      <c r="E145" s="84">
        <v>1</v>
      </c>
      <c r="F145" s="68" t="s">
        <v>432</v>
      </c>
      <c r="G145" s="16"/>
      <c r="H145" s="23"/>
    </row>
    <row r="146" spans="1:8" ht="26.4" x14ac:dyDescent="0.3">
      <c r="A146" s="59">
        <v>537</v>
      </c>
      <c r="B146" s="83" t="s">
        <v>470</v>
      </c>
      <c r="C146" s="83" t="s">
        <v>459</v>
      </c>
      <c r="D146" s="67" t="s">
        <v>471</v>
      </c>
      <c r="E146" s="84">
        <v>1</v>
      </c>
      <c r="F146" s="68" t="s">
        <v>432</v>
      </c>
      <c r="G146" s="16"/>
      <c r="H146" s="23"/>
    </row>
    <row r="147" spans="1:8" ht="26.4" x14ac:dyDescent="0.3">
      <c r="A147" s="59">
        <v>538</v>
      </c>
      <c r="B147" s="83" t="s">
        <v>472</v>
      </c>
      <c r="C147" s="83" t="s">
        <v>459</v>
      </c>
      <c r="D147" s="67" t="s">
        <v>473</v>
      </c>
      <c r="E147" s="84">
        <v>1</v>
      </c>
      <c r="F147" s="68" t="s">
        <v>432</v>
      </c>
      <c r="G147" s="16"/>
      <c r="H147" s="23"/>
    </row>
    <row r="148" spans="1:8" ht="26.4" x14ac:dyDescent="0.3">
      <c r="A148" s="59">
        <v>539</v>
      </c>
      <c r="B148" s="83" t="s">
        <v>474</v>
      </c>
      <c r="C148" s="83" t="s">
        <v>459</v>
      </c>
      <c r="D148" s="67" t="s">
        <v>475</v>
      </c>
      <c r="E148" s="84">
        <v>1</v>
      </c>
      <c r="F148" s="68" t="s">
        <v>432</v>
      </c>
      <c r="G148" s="16"/>
      <c r="H148" s="23"/>
    </row>
    <row r="149" spans="1:8" ht="26.4" x14ac:dyDescent="0.3">
      <c r="A149" s="59">
        <v>540</v>
      </c>
      <c r="B149" s="83" t="s">
        <v>476</v>
      </c>
      <c r="C149" s="83" t="s">
        <v>459</v>
      </c>
      <c r="D149" s="67" t="s">
        <v>477</v>
      </c>
      <c r="E149" s="84">
        <v>1</v>
      </c>
      <c r="F149" s="68" t="s">
        <v>432</v>
      </c>
      <c r="G149" s="16"/>
      <c r="H149" s="23"/>
    </row>
    <row r="150" spans="1:8" ht="26.4" x14ac:dyDescent="0.3">
      <c r="A150" s="59">
        <v>541</v>
      </c>
      <c r="B150" s="83" t="s">
        <v>478</v>
      </c>
      <c r="C150" s="83" t="s">
        <v>459</v>
      </c>
      <c r="D150" s="67" t="s">
        <v>479</v>
      </c>
      <c r="E150" s="84">
        <v>1</v>
      </c>
      <c r="F150" s="68" t="s">
        <v>432</v>
      </c>
      <c r="G150" s="16"/>
      <c r="H150" s="23"/>
    </row>
    <row r="151" spans="1:8" ht="26.4" x14ac:dyDescent="0.3">
      <c r="A151" s="59">
        <v>542</v>
      </c>
      <c r="B151" s="83" t="s">
        <v>1193</v>
      </c>
      <c r="C151" s="83" t="s">
        <v>459</v>
      </c>
      <c r="D151" s="67" t="s">
        <v>481</v>
      </c>
      <c r="E151" s="84">
        <v>1</v>
      </c>
      <c r="F151" s="68" t="s">
        <v>432</v>
      </c>
      <c r="G151" s="16"/>
      <c r="H151" s="23"/>
    </row>
    <row r="152" spans="1:8" ht="26.4" x14ac:dyDescent="0.3">
      <c r="A152" s="59">
        <v>543</v>
      </c>
      <c r="B152" s="83" t="s">
        <v>482</v>
      </c>
      <c r="C152" s="83" t="s">
        <v>459</v>
      </c>
      <c r="D152" s="67" t="s">
        <v>483</v>
      </c>
      <c r="E152" s="84">
        <v>1</v>
      </c>
      <c r="F152" s="68" t="s">
        <v>432</v>
      </c>
      <c r="G152" s="16"/>
      <c r="H152" s="23"/>
    </row>
    <row r="153" spans="1:8" ht="26.4" x14ac:dyDescent="0.3">
      <c r="A153" s="59">
        <v>544</v>
      </c>
      <c r="B153" s="83" t="s">
        <v>484</v>
      </c>
      <c r="C153" s="83" t="s">
        <v>459</v>
      </c>
      <c r="D153" s="67" t="s">
        <v>485</v>
      </c>
      <c r="E153" s="84">
        <v>1</v>
      </c>
      <c r="F153" s="68" t="s">
        <v>432</v>
      </c>
      <c r="G153" s="16"/>
      <c r="H153" s="23"/>
    </row>
    <row r="154" spans="1:8" ht="26.4" x14ac:dyDescent="0.3">
      <c r="A154" s="59">
        <v>545</v>
      </c>
      <c r="B154" s="83" t="s">
        <v>486</v>
      </c>
      <c r="C154" s="83" t="s">
        <v>459</v>
      </c>
      <c r="D154" s="67" t="s">
        <v>487</v>
      </c>
      <c r="E154" s="84">
        <v>1</v>
      </c>
      <c r="F154" s="68" t="s">
        <v>432</v>
      </c>
      <c r="G154" s="16"/>
      <c r="H154" s="23"/>
    </row>
    <row r="155" spans="1:8" ht="26.4" x14ac:dyDescent="0.3">
      <c r="A155" s="59">
        <v>546</v>
      </c>
      <c r="B155" s="83" t="s">
        <v>488</v>
      </c>
      <c r="C155" s="83" t="s">
        <v>459</v>
      </c>
      <c r="D155" s="67" t="s">
        <v>489</v>
      </c>
      <c r="E155" s="84">
        <v>1</v>
      </c>
      <c r="F155" s="68" t="s">
        <v>432</v>
      </c>
      <c r="G155" s="16"/>
      <c r="H155" s="23"/>
    </row>
    <row r="156" spans="1:8" ht="26.4" x14ac:dyDescent="0.3">
      <c r="A156" s="59">
        <v>547</v>
      </c>
      <c r="B156" s="83" t="s">
        <v>490</v>
      </c>
      <c r="C156" s="83" t="s">
        <v>459</v>
      </c>
      <c r="D156" s="67" t="s">
        <v>491</v>
      </c>
      <c r="E156" s="84">
        <v>1</v>
      </c>
      <c r="F156" s="68" t="s">
        <v>432</v>
      </c>
      <c r="G156" s="16"/>
      <c r="H156" s="23"/>
    </row>
    <row r="157" spans="1:8" ht="26.4" x14ac:dyDescent="0.3">
      <c r="A157" s="59">
        <v>548</v>
      </c>
      <c r="B157" s="83" t="s">
        <v>492</v>
      </c>
      <c r="C157" s="83" t="s">
        <v>459</v>
      </c>
      <c r="D157" s="67" t="s">
        <v>493</v>
      </c>
      <c r="E157" s="84">
        <v>1</v>
      </c>
      <c r="F157" s="68" t="s">
        <v>432</v>
      </c>
      <c r="G157" s="16"/>
      <c r="H157" s="23"/>
    </row>
    <row r="158" spans="1:8" ht="26.4" x14ac:dyDescent="0.3">
      <c r="A158" s="59">
        <v>549</v>
      </c>
      <c r="B158" s="83" t="s">
        <v>494</v>
      </c>
      <c r="C158" s="83" t="s">
        <v>459</v>
      </c>
      <c r="D158" s="67" t="s">
        <v>495</v>
      </c>
      <c r="E158" s="84">
        <v>1</v>
      </c>
      <c r="F158" s="68" t="s">
        <v>432</v>
      </c>
      <c r="G158" s="16"/>
      <c r="H158" s="23"/>
    </row>
    <row r="159" spans="1:8" ht="26.4" x14ac:dyDescent="0.3">
      <c r="A159" s="59">
        <v>550</v>
      </c>
      <c r="B159" s="83" t="s">
        <v>496</v>
      </c>
      <c r="C159" s="83" t="s">
        <v>459</v>
      </c>
      <c r="D159" s="67" t="s">
        <v>497</v>
      </c>
      <c r="E159" s="84">
        <v>1</v>
      </c>
      <c r="F159" s="68" t="s">
        <v>432</v>
      </c>
      <c r="G159" s="16"/>
      <c r="H159" s="23"/>
    </row>
    <row r="160" spans="1:8" ht="26.4" x14ac:dyDescent="0.3">
      <c r="A160" s="59">
        <v>551</v>
      </c>
      <c r="B160" s="85" t="s">
        <v>498</v>
      </c>
      <c r="C160" s="85" t="s">
        <v>459</v>
      </c>
      <c r="D160" s="86" t="s">
        <v>499</v>
      </c>
      <c r="E160" s="87">
        <v>1</v>
      </c>
      <c r="F160" s="88" t="s">
        <v>432</v>
      </c>
      <c r="G160" s="16"/>
      <c r="H160" s="23"/>
    </row>
    <row r="161" spans="1:8" ht="39.6" x14ac:dyDescent="0.3">
      <c r="A161" s="59">
        <v>552</v>
      </c>
      <c r="B161" s="67" t="s">
        <v>1195</v>
      </c>
      <c r="C161" s="67" t="s">
        <v>1196</v>
      </c>
      <c r="D161" s="67" t="s">
        <v>1197</v>
      </c>
      <c r="E161" s="70" t="s">
        <v>393</v>
      </c>
      <c r="F161" s="68" t="s">
        <v>1198</v>
      </c>
      <c r="G161" s="16"/>
      <c r="H161" s="23"/>
    </row>
    <row r="162" spans="1:8" ht="39.6" x14ac:dyDescent="0.3">
      <c r="A162" s="59">
        <v>553</v>
      </c>
      <c r="B162" s="67" t="s">
        <v>1199</v>
      </c>
      <c r="C162" s="67" t="s">
        <v>1196</v>
      </c>
      <c r="D162" s="67" t="s">
        <v>1197</v>
      </c>
      <c r="E162" s="70" t="s">
        <v>249</v>
      </c>
      <c r="F162" s="68" t="s">
        <v>1198</v>
      </c>
      <c r="G162" s="16"/>
      <c r="H162" s="23"/>
    </row>
    <row r="163" spans="1:8" ht="39.6" x14ac:dyDescent="0.3">
      <c r="A163" s="59">
        <v>554</v>
      </c>
      <c r="B163" s="67" t="s">
        <v>1200</v>
      </c>
      <c r="C163" s="67" t="s">
        <v>1196</v>
      </c>
      <c r="D163" s="67" t="s">
        <v>1201</v>
      </c>
      <c r="E163" s="70" t="s">
        <v>393</v>
      </c>
      <c r="F163" s="68" t="s">
        <v>1198</v>
      </c>
      <c r="G163" s="16"/>
      <c r="H163" s="23"/>
    </row>
    <row r="164" spans="1:8" ht="39.6" x14ac:dyDescent="0.3">
      <c r="A164" s="59">
        <v>555</v>
      </c>
      <c r="B164" s="67" t="s">
        <v>1202</v>
      </c>
      <c r="C164" s="67" t="s">
        <v>1196</v>
      </c>
      <c r="D164" s="67" t="s">
        <v>1201</v>
      </c>
      <c r="E164" s="70" t="s">
        <v>249</v>
      </c>
      <c r="F164" s="68" t="s">
        <v>1198</v>
      </c>
      <c r="G164" s="16"/>
      <c r="H164" s="23"/>
    </row>
    <row r="165" spans="1:8" ht="39.6" x14ac:dyDescent="0.3">
      <c r="A165" s="59">
        <v>556</v>
      </c>
      <c r="B165" s="67" t="s">
        <v>1203</v>
      </c>
      <c r="C165" s="67" t="s">
        <v>1196</v>
      </c>
      <c r="D165" s="67" t="s">
        <v>1197</v>
      </c>
      <c r="E165" s="70" t="s">
        <v>393</v>
      </c>
      <c r="F165" s="68" t="s">
        <v>1198</v>
      </c>
      <c r="G165" s="16"/>
      <c r="H165" s="23"/>
    </row>
    <row r="166" spans="1:8" ht="39.6" x14ac:dyDescent="0.3">
      <c r="A166" s="59">
        <v>557</v>
      </c>
      <c r="B166" s="67" t="s">
        <v>1204</v>
      </c>
      <c r="C166" s="67" t="s">
        <v>1196</v>
      </c>
      <c r="D166" s="67" t="s">
        <v>1197</v>
      </c>
      <c r="E166" s="70" t="s">
        <v>249</v>
      </c>
      <c r="F166" s="68" t="s">
        <v>1198</v>
      </c>
      <c r="G166" s="16"/>
      <c r="H166" s="23"/>
    </row>
    <row r="167" spans="1:8" ht="39.6" x14ac:dyDescent="0.3">
      <c r="A167" s="59">
        <v>558</v>
      </c>
      <c r="B167" s="67" t="s">
        <v>1205</v>
      </c>
      <c r="C167" s="67" t="s">
        <v>1196</v>
      </c>
      <c r="D167" s="67" t="s">
        <v>1201</v>
      </c>
      <c r="E167" s="70" t="s">
        <v>393</v>
      </c>
      <c r="F167" s="68" t="s">
        <v>1198</v>
      </c>
      <c r="G167" s="16"/>
      <c r="H167" s="23"/>
    </row>
    <row r="168" spans="1:8" ht="39.6" x14ac:dyDescent="0.3">
      <c r="A168" s="59">
        <v>559</v>
      </c>
      <c r="B168" s="67" t="s">
        <v>1206</v>
      </c>
      <c r="C168" s="67" t="s">
        <v>1196</v>
      </c>
      <c r="D168" s="67" t="s">
        <v>1201</v>
      </c>
      <c r="E168" s="70" t="s">
        <v>249</v>
      </c>
      <c r="F168" s="68" t="s">
        <v>1198</v>
      </c>
      <c r="G168" s="16"/>
      <c r="H168" s="23"/>
    </row>
    <row r="169" spans="1:8" ht="39.6" x14ac:dyDescent="0.3">
      <c r="A169" s="59">
        <v>560</v>
      </c>
      <c r="B169" s="67">
        <v>560477</v>
      </c>
      <c r="C169" s="67" t="s">
        <v>1207</v>
      </c>
      <c r="D169" s="67" t="s">
        <v>1208</v>
      </c>
      <c r="E169" s="70" t="s">
        <v>1209</v>
      </c>
      <c r="F169" s="68" t="s">
        <v>229</v>
      </c>
      <c r="G169" s="16"/>
      <c r="H169" s="23"/>
    </row>
    <row r="170" spans="1:8" ht="52.8" x14ac:dyDescent="0.3">
      <c r="A170" s="59">
        <v>561</v>
      </c>
      <c r="B170" s="67">
        <v>562626</v>
      </c>
      <c r="C170" s="67" t="s">
        <v>1210</v>
      </c>
      <c r="D170" s="67" t="s">
        <v>1208</v>
      </c>
      <c r="E170" s="70" t="s">
        <v>1211</v>
      </c>
      <c r="F170" s="68" t="s">
        <v>229</v>
      </c>
      <c r="G170" s="16"/>
      <c r="H170" s="23"/>
    </row>
    <row r="171" spans="1:8" ht="39.6" x14ac:dyDescent="0.3">
      <c r="A171" s="59">
        <v>562</v>
      </c>
      <c r="B171" s="67">
        <v>561526</v>
      </c>
      <c r="C171" s="67" t="s">
        <v>1212</v>
      </c>
      <c r="D171" s="67" t="s">
        <v>1208</v>
      </c>
      <c r="E171" s="70" t="s">
        <v>1213</v>
      </c>
      <c r="F171" s="68" t="s">
        <v>229</v>
      </c>
      <c r="G171" s="16"/>
      <c r="H171" s="23"/>
    </row>
    <row r="172" spans="1:8" ht="39.6" x14ac:dyDescent="0.3">
      <c r="A172" s="59">
        <v>563</v>
      </c>
      <c r="B172" s="67">
        <v>562271</v>
      </c>
      <c r="C172" s="67" t="s">
        <v>1214</v>
      </c>
      <c r="D172" s="67" t="s">
        <v>1208</v>
      </c>
      <c r="E172" s="70" t="s">
        <v>1215</v>
      </c>
      <c r="F172" s="68" t="s">
        <v>229</v>
      </c>
      <c r="G172" s="16"/>
      <c r="H172" s="23"/>
    </row>
    <row r="173" spans="1:8" ht="39.6" x14ac:dyDescent="0.3">
      <c r="A173" s="59">
        <v>564</v>
      </c>
      <c r="B173" s="67">
        <v>562496</v>
      </c>
      <c r="C173" s="67" t="s">
        <v>1216</v>
      </c>
      <c r="D173" s="67" t="s">
        <v>1208</v>
      </c>
      <c r="E173" s="70" t="s">
        <v>1213</v>
      </c>
      <c r="F173" s="68" t="s">
        <v>229</v>
      </c>
      <c r="G173" s="16"/>
      <c r="H173" s="23"/>
    </row>
    <row r="174" spans="1:8" ht="39.6" x14ac:dyDescent="0.3">
      <c r="A174" s="59">
        <v>565</v>
      </c>
      <c r="B174" s="67">
        <v>560461</v>
      </c>
      <c r="C174" s="67" t="s">
        <v>1217</v>
      </c>
      <c r="D174" s="67" t="s">
        <v>1208</v>
      </c>
      <c r="E174" s="70" t="s">
        <v>1211</v>
      </c>
      <c r="F174" s="68" t="s">
        <v>229</v>
      </c>
      <c r="G174" s="16"/>
      <c r="H174" s="23"/>
    </row>
    <row r="175" spans="1:8" ht="39.6" x14ac:dyDescent="0.3">
      <c r="A175" s="59">
        <v>566</v>
      </c>
      <c r="B175" s="67">
        <v>560492</v>
      </c>
      <c r="C175" s="67" t="s">
        <v>1218</v>
      </c>
      <c r="D175" s="67" t="s">
        <v>1208</v>
      </c>
      <c r="E175" s="70" t="s">
        <v>1219</v>
      </c>
      <c r="F175" s="68" t="s">
        <v>229</v>
      </c>
      <c r="G175" s="16"/>
      <c r="H175" s="23"/>
    </row>
    <row r="176" spans="1:8" ht="52.8" x14ac:dyDescent="0.3">
      <c r="A176" s="59">
        <v>567</v>
      </c>
      <c r="B176" s="67">
        <v>560589</v>
      </c>
      <c r="C176" s="67" t="s">
        <v>1220</v>
      </c>
      <c r="D176" s="67" t="s">
        <v>1208</v>
      </c>
      <c r="E176" s="70" t="s">
        <v>1211</v>
      </c>
      <c r="F176" s="68" t="s">
        <v>229</v>
      </c>
      <c r="G176" s="16"/>
      <c r="H176" s="23"/>
    </row>
    <row r="177" spans="1:8" ht="52.8" x14ac:dyDescent="0.3">
      <c r="A177" s="59">
        <v>568</v>
      </c>
      <c r="B177" s="67">
        <v>560585</v>
      </c>
      <c r="C177" s="67" t="s">
        <v>1221</v>
      </c>
      <c r="D177" s="67" t="s">
        <v>1208</v>
      </c>
      <c r="E177" s="70" t="s">
        <v>1211</v>
      </c>
      <c r="F177" s="68" t="s">
        <v>229</v>
      </c>
      <c r="G177" s="16"/>
      <c r="H177" s="23"/>
    </row>
    <row r="178" spans="1:8" ht="39.6" x14ac:dyDescent="0.3">
      <c r="A178" s="59">
        <v>569</v>
      </c>
      <c r="B178" s="67">
        <v>562245</v>
      </c>
      <c r="C178" s="67" t="s">
        <v>1222</v>
      </c>
      <c r="D178" s="67" t="s">
        <v>1208</v>
      </c>
      <c r="E178" s="70" t="s">
        <v>1223</v>
      </c>
      <c r="F178" s="68" t="s">
        <v>229</v>
      </c>
      <c r="G178" s="16"/>
      <c r="H178" s="23"/>
    </row>
    <row r="179" spans="1:8" ht="52.8" x14ac:dyDescent="0.3">
      <c r="A179" s="59">
        <v>570</v>
      </c>
      <c r="B179" s="67">
        <v>562530</v>
      </c>
      <c r="C179" s="67" t="s">
        <v>1224</v>
      </c>
      <c r="D179" s="67" t="s">
        <v>1208</v>
      </c>
      <c r="E179" s="70" t="s">
        <v>1223</v>
      </c>
      <c r="F179" s="68" t="s">
        <v>229</v>
      </c>
      <c r="G179" s="16"/>
      <c r="H179" s="23"/>
    </row>
    <row r="180" spans="1:8" ht="39.6" x14ac:dyDescent="0.3">
      <c r="A180" s="59">
        <v>571</v>
      </c>
      <c r="B180" s="67">
        <v>562461</v>
      </c>
      <c r="C180" s="67" t="s">
        <v>1225</v>
      </c>
      <c r="D180" s="67" t="s">
        <v>1208</v>
      </c>
      <c r="E180" s="70" t="s">
        <v>275</v>
      </c>
      <c r="F180" s="68" t="s">
        <v>229</v>
      </c>
      <c r="G180" s="16"/>
      <c r="H180" s="23"/>
    </row>
    <row r="181" spans="1:8" ht="26.4" x14ac:dyDescent="0.3">
      <c r="A181" s="59">
        <v>572</v>
      </c>
      <c r="B181" s="67" t="s">
        <v>1226</v>
      </c>
      <c r="C181" s="67" t="s">
        <v>1227</v>
      </c>
      <c r="D181" s="67"/>
      <c r="E181" s="70" t="s">
        <v>1228</v>
      </c>
      <c r="F181" s="68" t="s">
        <v>1229</v>
      </c>
      <c r="G181" s="16"/>
      <c r="H181" s="23"/>
    </row>
    <row r="182" spans="1:8" ht="26.4" x14ac:dyDescent="0.3">
      <c r="A182" s="59">
        <v>573</v>
      </c>
      <c r="B182" s="67" t="s">
        <v>1230</v>
      </c>
      <c r="C182" s="67" t="s">
        <v>1231</v>
      </c>
      <c r="D182" s="67"/>
      <c r="E182" s="70" t="s">
        <v>1228</v>
      </c>
      <c r="F182" s="68" t="s">
        <v>1229</v>
      </c>
      <c r="G182" s="16"/>
      <c r="H182" s="23"/>
    </row>
    <row r="183" spans="1:8" ht="26.4" x14ac:dyDescent="0.3">
      <c r="A183" s="59">
        <v>574</v>
      </c>
      <c r="B183" s="67" t="s">
        <v>1232</v>
      </c>
      <c r="C183" s="67" t="s">
        <v>1233</v>
      </c>
      <c r="D183" s="67"/>
      <c r="E183" s="70" t="s">
        <v>1228</v>
      </c>
      <c r="F183" s="68" t="s">
        <v>1229</v>
      </c>
      <c r="G183" s="16"/>
      <c r="H183" s="23"/>
    </row>
    <row r="184" spans="1:8" ht="26.4" x14ac:dyDescent="0.3">
      <c r="A184" s="59">
        <v>575</v>
      </c>
      <c r="B184" s="67" t="s">
        <v>1234</v>
      </c>
      <c r="C184" s="67" t="s">
        <v>1235</v>
      </c>
      <c r="D184" s="67"/>
      <c r="E184" s="70" t="s">
        <v>1228</v>
      </c>
      <c r="F184" s="68" t="s">
        <v>1229</v>
      </c>
      <c r="G184" s="16"/>
      <c r="H184" s="23"/>
    </row>
    <row r="185" spans="1:8" ht="26.4" x14ac:dyDescent="0.3">
      <c r="A185" s="59">
        <v>576</v>
      </c>
      <c r="B185" s="67" t="s">
        <v>1236</v>
      </c>
      <c r="C185" s="67" t="s">
        <v>1237</v>
      </c>
      <c r="D185" s="67"/>
      <c r="E185" s="70" t="s">
        <v>1228</v>
      </c>
      <c r="F185" s="68" t="s">
        <v>1229</v>
      </c>
      <c r="G185" s="16"/>
      <c r="H185" s="23"/>
    </row>
    <row r="186" spans="1:8" ht="26.4" x14ac:dyDescent="0.3">
      <c r="A186" s="59">
        <v>577</v>
      </c>
      <c r="B186" s="67" t="s">
        <v>1238</v>
      </c>
      <c r="C186" s="67" t="s">
        <v>1239</v>
      </c>
      <c r="D186" s="67"/>
      <c r="E186" s="70" t="s">
        <v>1228</v>
      </c>
      <c r="F186" s="68" t="s">
        <v>1229</v>
      </c>
      <c r="G186" s="16"/>
      <c r="H186" s="23"/>
    </row>
    <row r="187" spans="1:8" ht="26.4" x14ac:dyDescent="0.3">
      <c r="A187" s="59">
        <v>578</v>
      </c>
      <c r="B187" s="67" t="s">
        <v>1240</v>
      </c>
      <c r="C187" s="67" t="s">
        <v>1241</v>
      </c>
      <c r="D187" s="67"/>
      <c r="E187" s="70" t="s">
        <v>1228</v>
      </c>
      <c r="F187" s="68" t="s">
        <v>1229</v>
      </c>
      <c r="G187" s="16"/>
      <c r="H187" s="23"/>
    </row>
    <row r="188" spans="1:8" ht="39.6" x14ac:dyDescent="0.3">
      <c r="A188" s="59">
        <v>579</v>
      </c>
      <c r="B188" s="67" t="s">
        <v>1242</v>
      </c>
      <c r="C188" s="67" t="s">
        <v>1243</v>
      </c>
      <c r="D188" s="67"/>
      <c r="E188" s="70" t="s">
        <v>1228</v>
      </c>
      <c r="F188" s="68" t="s">
        <v>1229</v>
      </c>
      <c r="G188" s="16"/>
      <c r="H188" s="23"/>
    </row>
    <row r="189" spans="1:8" ht="39.6" x14ac:dyDescent="0.3">
      <c r="A189" s="59">
        <v>580</v>
      </c>
      <c r="B189" s="67" t="s">
        <v>1244</v>
      </c>
      <c r="C189" s="67" t="s">
        <v>1245</v>
      </c>
      <c r="D189" s="67"/>
      <c r="E189" s="70" t="s">
        <v>1228</v>
      </c>
      <c r="F189" s="68" t="s">
        <v>1229</v>
      </c>
      <c r="G189" s="16"/>
      <c r="H189" s="23"/>
    </row>
    <row r="190" spans="1:8" ht="26.4" x14ac:dyDescent="0.3">
      <c r="A190" s="59">
        <v>581</v>
      </c>
      <c r="B190" s="67" t="s">
        <v>1246</v>
      </c>
      <c r="C190" s="67" t="s">
        <v>1247</v>
      </c>
      <c r="D190" s="67"/>
      <c r="E190" s="70" t="s">
        <v>1228</v>
      </c>
      <c r="F190" s="68" t="s">
        <v>1229</v>
      </c>
      <c r="G190" s="16"/>
      <c r="H190" s="23"/>
    </row>
    <row r="191" spans="1:8" ht="26.4" x14ac:dyDescent="0.3">
      <c r="A191" s="59">
        <v>582</v>
      </c>
      <c r="B191" s="67" t="s">
        <v>1248</v>
      </c>
      <c r="C191" s="67" t="s">
        <v>1249</v>
      </c>
      <c r="D191" s="67"/>
      <c r="E191" s="70" t="s">
        <v>1228</v>
      </c>
      <c r="F191" s="68" t="s">
        <v>1229</v>
      </c>
      <c r="G191" s="16"/>
      <c r="H191" s="23"/>
    </row>
    <row r="192" spans="1:8" ht="26.4" x14ac:dyDescent="0.3">
      <c r="A192" s="59">
        <v>583</v>
      </c>
      <c r="B192" s="67" t="s">
        <v>1250</v>
      </c>
      <c r="C192" s="67" t="s">
        <v>1251</v>
      </c>
      <c r="D192" s="67"/>
      <c r="E192" s="70" t="s">
        <v>1228</v>
      </c>
      <c r="F192" s="68" t="s">
        <v>1229</v>
      </c>
      <c r="G192" s="16"/>
      <c r="H192" s="23"/>
    </row>
    <row r="193" spans="1:8" ht="26.4" x14ac:dyDescent="0.3">
      <c r="A193" s="59">
        <v>584</v>
      </c>
      <c r="B193" s="67" t="s">
        <v>1252</v>
      </c>
      <c r="C193" s="67" t="s">
        <v>1253</v>
      </c>
      <c r="D193" s="67"/>
      <c r="E193" s="70" t="s">
        <v>1228</v>
      </c>
      <c r="F193" s="68" t="s">
        <v>1229</v>
      </c>
      <c r="G193" s="16"/>
      <c r="H193" s="23"/>
    </row>
    <row r="194" spans="1:8" ht="26.4" x14ac:dyDescent="0.3">
      <c r="A194" s="59">
        <v>585</v>
      </c>
      <c r="B194" s="67" t="s">
        <v>1254</v>
      </c>
      <c r="C194" s="67" t="s">
        <v>1255</v>
      </c>
      <c r="D194" s="67"/>
      <c r="E194" s="70" t="s">
        <v>1228</v>
      </c>
      <c r="F194" s="68" t="s">
        <v>1229</v>
      </c>
      <c r="G194" s="16"/>
      <c r="H194" s="23"/>
    </row>
    <row r="195" spans="1:8" ht="26.4" x14ac:dyDescent="0.3">
      <c r="A195" s="59">
        <v>586</v>
      </c>
      <c r="B195" s="67" t="s">
        <v>1256</v>
      </c>
      <c r="C195" s="67" t="s">
        <v>1257</v>
      </c>
      <c r="D195" s="67"/>
      <c r="E195" s="70" t="s">
        <v>1228</v>
      </c>
      <c r="F195" s="68" t="s">
        <v>1229</v>
      </c>
      <c r="G195" s="16"/>
      <c r="H195" s="23"/>
    </row>
    <row r="196" spans="1:8" ht="39.6" x14ac:dyDescent="0.3">
      <c r="A196" s="59">
        <v>587</v>
      </c>
      <c r="B196" s="67" t="s">
        <v>1258</v>
      </c>
      <c r="C196" s="67" t="s">
        <v>1259</v>
      </c>
      <c r="D196" s="67"/>
      <c r="E196" s="70" t="s">
        <v>1228</v>
      </c>
      <c r="F196" s="68" t="s">
        <v>1229</v>
      </c>
      <c r="G196" s="16"/>
      <c r="H196" s="23"/>
    </row>
    <row r="197" spans="1:8" ht="39.6" x14ac:dyDescent="0.3">
      <c r="A197" s="59">
        <v>588</v>
      </c>
      <c r="B197" s="67" t="s">
        <v>1260</v>
      </c>
      <c r="C197" s="67" t="s">
        <v>1261</v>
      </c>
      <c r="D197" s="67"/>
      <c r="E197" s="70" t="s">
        <v>1228</v>
      </c>
      <c r="F197" s="68" t="s">
        <v>1229</v>
      </c>
      <c r="G197" s="16"/>
      <c r="H197" s="23"/>
    </row>
    <row r="198" spans="1:8" ht="39.6" x14ac:dyDescent="0.3">
      <c r="A198" s="59">
        <v>589</v>
      </c>
      <c r="B198" s="67" t="s">
        <v>1262</v>
      </c>
      <c r="C198" s="67" t="s">
        <v>1263</v>
      </c>
      <c r="D198" s="67"/>
      <c r="E198" s="70" t="s">
        <v>1228</v>
      </c>
      <c r="F198" s="68" t="s">
        <v>1229</v>
      </c>
      <c r="G198" s="16"/>
      <c r="H198" s="23"/>
    </row>
    <row r="199" spans="1:8" ht="26.4" x14ac:dyDescent="0.3">
      <c r="A199" s="59">
        <v>590</v>
      </c>
      <c r="B199" s="67" t="s">
        <v>1264</v>
      </c>
      <c r="C199" s="67" t="s">
        <v>1265</v>
      </c>
      <c r="D199" s="67"/>
      <c r="E199" s="70" t="s">
        <v>1228</v>
      </c>
      <c r="F199" s="68" t="s">
        <v>1229</v>
      </c>
      <c r="G199" s="16"/>
      <c r="H199" s="23"/>
    </row>
    <row r="200" spans="1:8" ht="26.4" x14ac:dyDescent="0.3">
      <c r="A200" s="59">
        <v>591</v>
      </c>
      <c r="B200" s="67" t="s">
        <v>1266</v>
      </c>
      <c r="C200" s="67" t="s">
        <v>1267</v>
      </c>
      <c r="D200" s="67"/>
      <c r="E200" s="70" t="s">
        <v>1228</v>
      </c>
      <c r="F200" s="68" t="s">
        <v>1229</v>
      </c>
      <c r="G200" s="16"/>
      <c r="H200" s="23"/>
    </row>
    <row r="201" spans="1:8" ht="26.4" x14ac:dyDescent="0.3">
      <c r="A201" s="59">
        <v>592</v>
      </c>
      <c r="B201" s="67" t="s">
        <v>1268</v>
      </c>
      <c r="C201" s="67" t="s">
        <v>1269</v>
      </c>
      <c r="D201" s="67"/>
      <c r="E201" s="70" t="s">
        <v>1228</v>
      </c>
      <c r="F201" s="68" t="s">
        <v>1229</v>
      </c>
      <c r="G201" s="16"/>
      <c r="H201" s="23"/>
    </row>
    <row r="202" spans="1:8" ht="26.4" x14ac:dyDescent="0.3">
      <c r="A202" s="59">
        <v>593</v>
      </c>
      <c r="B202" s="67" t="s">
        <v>1270</v>
      </c>
      <c r="C202" s="67" t="s">
        <v>1271</v>
      </c>
      <c r="D202" s="67"/>
      <c r="E202" s="70" t="s">
        <v>1228</v>
      </c>
      <c r="F202" s="68" t="s">
        <v>1229</v>
      </c>
      <c r="G202" s="16"/>
      <c r="H202" s="23"/>
    </row>
    <row r="203" spans="1:8" ht="26.4" x14ac:dyDescent="0.3">
      <c r="A203" s="59">
        <v>594</v>
      </c>
      <c r="B203" s="67" t="s">
        <v>1272</v>
      </c>
      <c r="C203" s="67" t="s">
        <v>1273</v>
      </c>
      <c r="D203" s="67"/>
      <c r="E203" s="70" t="s">
        <v>1228</v>
      </c>
      <c r="F203" s="68" t="s">
        <v>1229</v>
      </c>
      <c r="G203" s="16"/>
      <c r="H203" s="23"/>
    </row>
    <row r="204" spans="1:8" ht="26.4" x14ac:dyDescent="0.3">
      <c r="A204" s="59">
        <v>595</v>
      </c>
      <c r="B204" s="67" t="s">
        <v>1274</v>
      </c>
      <c r="C204" s="67" t="s">
        <v>1275</v>
      </c>
      <c r="D204" s="67"/>
      <c r="E204" s="70" t="s">
        <v>1228</v>
      </c>
      <c r="F204" s="68" t="s">
        <v>1229</v>
      </c>
      <c r="G204" s="16"/>
      <c r="H204" s="23"/>
    </row>
    <row r="205" spans="1:8" ht="39.6" x14ac:dyDescent="0.3">
      <c r="A205" s="59">
        <v>596</v>
      </c>
      <c r="B205" s="67" t="s">
        <v>1276</v>
      </c>
      <c r="C205" s="67" t="s">
        <v>1277</v>
      </c>
      <c r="D205" s="67"/>
      <c r="E205" s="70" t="s">
        <v>1228</v>
      </c>
      <c r="F205" s="68" t="s">
        <v>1229</v>
      </c>
      <c r="G205" s="16"/>
      <c r="H205" s="23"/>
    </row>
    <row r="206" spans="1:8" ht="26.4" x14ac:dyDescent="0.3">
      <c r="A206" s="59">
        <v>597</v>
      </c>
      <c r="B206" s="67" t="s">
        <v>1278</v>
      </c>
      <c r="C206" s="67" t="s">
        <v>1279</v>
      </c>
      <c r="D206" s="67"/>
      <c r="E206" s="70" t="s">
        <v>1228</v>
      </c>
      <c r="F206" s="68" t="s">
        <v>1229</v>
      </c>
      <c r="G206" s="16"/>
      <c r="H206" s="23"/>
    </row>
    <row r="207" spans="1:8" ht="26.4" x14ac:dyDescent="0.3">
      <c r="A207" s="59">
        <v>598</v>
      </c>
      <c r="B207" s="67" t="s">
        <v>1280</v>
      </c>
      <c r="C207" s="67" t="s">
        <v>1281</v>
      </c>
      <c r="D207" s="67"/>
      <c r="E207" s="70" t="s">
        <v>1228</v>
      </c>
      <c r="F207" s="68" t="s">
        <v>1229</v>
      </c>
      <c r="G207" s="16"/>
      <c r="H207" s="23"/>
    </row>
    <row r="208" spans="1:8" ht="26.4" x14ac:dyDescent="0.3">
      <c r="A208" s="59">
        <v>599</v>
      </c>
      <c r="B208" s="67" t="s">
        <v>1282</v>
      </c>
      <c r="C208" s="67" t="s">
        <v>1283</v>
      </c>
      <c r="D208" s="67"/>
      <c r="E208" s="70" t="s">
        <v>1228</v>
      </c>
      <c r="F208" s="68" t="s">
        <v>1229</v>
      </c>
      <c r="G208" s="16"/>
      <c r="H208" s="23"/>
    </row>
    <row r="209" spans="1:8" x14ac:dyDescent="0.3">
      <c r="A209" s="59">
        <v>600</v>
      </c>
      <c r="B209" s="67" t="s">
        <v>1284</v>
      </c>
      <c r="C209" s="67" t="s">
        <v>1285</v>
      </c>
      <c r="D209" s="67"/>
      <c r="E209" s="70" t="s">
        <v>1228</v>
      </c>
      <c r="F209" s="68" t="s">
        <v>1229</v>
      </c>
      <c r="G209" s="16"/>
      <c r="H209" s="23"/>
    </row>
    <row r="210" spans="1:8" ht="26.4" x14ac:dyDescent="0.3">
      <c r="A210" s="59">
        <v>601</v>
      </c>
      <c r="B210" s="67" t="s">
        <v>1286</v>
      </c>
      <c r="C210" s="67" t="s">
        <v>1287</v>
      </c>
      <c r="D210" s="67"/>
      <c r="E210" s="70" t="s">
        <v>1228</v>
      </c>
      <c r="F210" s="68" t="s">
        <v>1229</v>
      </c>
      <c r="G210" s="16"/>
      <c r="H210" s="23"/>
    </row>
    <row r="211" spans="1:8" ht="26.4" x14ac:dyDescent="0.3">
      <c r="A211" s="59">
        <v>602</v>
      </c>
      <c r="B211" s="67" t="s">
        <v>1288</v>
      </c>
      <c r="C211" s="67" t="s">
        <v>1289</v>
      </c>
      <c r="D211" s="67"/>
      <c r="E211" s="70" t="s">
        <v>1228</v>
      </c>
      <c r="F211" s="68" t="s">
        <v>1229</v>
      </c>
      <c r="G211" s="16"/>
      <c r="H211" s="23"/>
    </row>
    <row r="212" spans="1:8" ht="39.6" x14ac:dyDescent="0.3">
      <c r="A212" s="59">
        <v>603</v>
      </c>
      <c r="B212" s="67" t="s">
        <v>1290</v>
      </c>
      <c r="C212" s="67" t="s">
        <v>1291</v>
      </c>
      <c r="D212" s="67"/>
      <c r="E212" s="70" t="s">
        <v>1228</v>
      </c>
      <c r="F212" s="68" t="s">
        <v>1229</v>
      </c>
      <c r="G212" s="16"/>
      <c r="H212" s="23"/>
    </row>
    <row r="213" spans="1:8" ht="26.4" x14ac:dyDescent="0.3">
      <c r="A213" s="59">
        <v>604</v>
      </c>
      <c r="B213" s="67" t="s">
        <v>1292</v>
      </c>
      <c r="C213" s="67" t="s">
        <v>1293</v>
      </c>
      <c r="D213" s="67"/>
      <c r="E213" s="70" t="s">
        <v>1228</v>
      </c>
      <c r="F213" s="68" t="s">
        <v>1229</v>
      </c>
      <c r="G213" s="16"/>
      <c r="H213" s="23"/>
    </row>
    <row r="214" spans="1:8" ht="26.4" x14ac:dyDescent="0.3">
      <c r="A214" s="59">
        <v>605</v>
      </c>
      <c r="B214" s="67" t="s">
        <v>1294</v>
      </c>
      <c r="C214" s="67" t="s">
        <v>1295</v>
      </c>
      <c r="D214" s="67"/>
      <c r="E214" s="70" t="s">
        <v>1228</v>
      </c>
      <c r="F214" s="68" t="s">
        <v>1229</v>
      </c>
      <c r="G214" s="16"/>
      <c r="H214" s="23"/>
    </row>
    <row r="215" spans="1:8" ht="26.4" x14ac:dyDescent="0.3">
      <c r="A215" s="59">
        <v>606</v>
      </c>
      <c r="B215" s="67" t="s">
        <v>1296</v>
      </c>
      <c r="C215" s="67" t="s">
        <v>1297</v>
      </c>
      <c r="D215" s="67"/>
      <c r="E215" s="70" t="s">
        <v>1228</v>
      </c>
      <c r="F215" s="68" t="s">
        <v>1229</v>
      </c>
      <c r="G215" s="16"/>
      <c r="H215" s="23"/>
    </row>
    <row r="216" spans="1:8" ht="26.4" x14ac:dyDescent="0.3">
      <c r="A216" s="59">
        <v>607</v>
      </c>
      <c r="B216" s="67" t="s">
        <v>1298</v>
      </c>
      <c r="C216" s="67" t="s">
        <v>1299</v>
      </c>
      <c r="D216" s="67"/>
      <c r="E216" s="70" t="s">
        <v>1228</v>
      </c>
      <c r="F216" s="68" t="s">
        <v>1229</v>
      </c>
      <c r="G216" s="16"/>
      <c r="H216" s="23"/>
    </row>
    <row r="217" spans="1:8" ht="26.4" x14ac:dyDescent="0.3">
      <c r="A217" s="59">
        <v>608</v>
      </c>
      <c r="B217" s="67" t="s">
        <v>1300</v>
      </c>
      <c r="C217" s="67" t="s">
        <v>1301</v>
      </c>
      <c r="D217" s="67"/>
      <c r="E217" s="70" t="s">
        <v>1228</v>
      </c>
      <c r="F217" s="68" t="s">
        <v>1229</v>
      </c>
      <c r="G217" s="16"/>
      <c r="H217" s="23"/>
    </row>
    <row r="218" spans="1:8" x14ac:dyDescent="0.3">
      <c r="A218" s="59">
        <v>609</v>
      </c>
      <c r="B218" s="67" t="s">
        <v>1302</v>
      </c>
      <c r="C218" s="67" t="s">
        <v>1303</v>
      </c>
      <c r="D218" s="67"/>
      <c r="E218" s="70" t="s">
        <v>1228</v>
      </c>
      <c r="F218" s="68" t="s">
        <v>1229</v>
      </c>
      <c r="G218" s="16"/>
      <c r="H218" s="23"/>
    </row>
    <row r="219" spans="1:8" x14ac:dyDescent="0.3">
      <c r="A219" s="59">
        <v>610</v>
      </c>
      <c r="B219" s="67" t="s">
        <v>1304</v>
      </c>
      <c r="C219" s="67" t="s">
        <v>1305</v>
      </c>
      <c r="D219" s="67"/>
      <c r="E219" s="70" t="s">
        <v>1228</v>
      </c>
      <c r="F219" s="68" t="s">
        <v>1229</v>
      </c>
      <c r="G219" s="16"/>
      <c r="H219" s="23"/>
    </row>
    <row r="220" spans="1:8" ht="26.4" x14ac:dyDescent="0.3">
      <c r="A220" s="59">
        <v>611</v>
      </c>
      <c r="B220" s="67" t="s">
        <v>1306</v>
      </c>
      <c r="C220" s="67" t="s">
        <v>1307</v>
      </c>
      <c r="D220" s="67"/>
      <c r="E220" s="70" t="s">
        <v>1228</v>
      </c>
      <c r="F220" s="68" t="s">
        <v>1229</v>
      </c>
      <c r="G220" s="16"/>
      <c r="H220" s="23"/>
    </row>
    <row r="221" spans="1:8" ht="26.4" x14ac:dyDescent="0.3">
      <c r="A221" s="59">
        <v>612</v>
      </c>
      <c r="B221" s="67" t="s">
        <v>1308</v>
      </c>
      <c r="C221" s="67" t="s">
        <v>1309</v>
      </c>
      <c r="D221" s="67"/>
      <c r="E221" s="70" t="s">
        <v>1228</v>
      </c>
      <c r="F221" s="68" t="s">
        <v>1229</v>
      </c>
      <c r="G221" s="16"/>
      <c r="H221" s="23"/>
    </row>
    <row r="222" spans="1:8" ht="39.6" x14ac:dyDescent="0.3">
      <c r="A222" s="59">
        <v>613</v>
      </c>
      <c r="B222" s="67" t="s">
        <v>1310</v>
      </c>
      <c r="C222" s="67" t="s">
        <v>1311</v>
      </c>
      <c r="D222" s="67"/>
      <c r="E222" s="70" t="s">
        <v>1228</v>
      </c>
      <c r="F222" s="68" t="s">
        <v>1229</v>
      </c>
      <c r="G222" s="16"/>
      <c r="H222" s="23"/>
    </row>
    <row r="223" spans="1:8" ht="26.4" x14ac:dyDescent="0.3">
      <c r="A223" s="59">
        <v>614</v>
      </c>
      <c r="B223" s="67" t="s">
        <v>1312</v>
      </c>
      <c r="C223" s="67" t="s">
        <v>1313</v>
      </c>
      <c r="D223" s="67"/>
      <c r="E223" s="70" t="s">
        <v>1228</v>
      </c>
      <c r="F223" s="68" t="s">
        <v>1229</v>
      </c>
      <c r="G223" s="16"/>
      <c r="H223" s="23"/>
    </row>
    <row r="224" spans="1:8" ht="26.4" x14ac:dyDescent="0.3">
      <c r="A224" s="59">
        <v>615</v>
      </c>
      <c r="B224" s="67" t="s">
        <v>1314</v>
      </c>
      <c r="C224" s="67" t="s">
        <v>1315</v>
      </c>
      <c r="D224" s="67"/>
      <c r="E224" s="70" t="s">
        <v>1228</v>
      </c>
      <c r="F224" s="68" t="s">
        <v>1229</v>
      </c>
      <c r="G224" s="16"/>
      <c r="H224" s="23"/>
    </row>
    <row r="225" spans="1:8" x14ac:dyDescent="0.3">
      <c r="A225" s="59">
        <v>616</v>
      </c>
      <c r="B225" s="67" t="s">
        <v>1316</v>
      </c>
      <c r="C225" s="67" t="s">
        <v>1317</v>
      </c>
      <c r="D225" s="67"/>
      <c r="E225" s="70" t="s">
        <v>1228</v>
      </c>
      <c r="F225" s="68" t="s">
        <v>1229</v>
      </c>
      <c r="G225" s="16"/>
      <c r="H225" s="23"/>
    </row>
    <row r="226" spans="1:8" ht="26.4" x14ac:dyDescent="0.3">
      <c r="A226" s="59">
        <v>617</v>
      </c>
      <c r="B226" s="67" t="s">
        <v>1318</v>
      </c>
      <c r="C226" s="67" t="s">
        <v>1319</v>
      </c>
      <c r="D226" s="67"/>
      <c r="E226" s="70" t="s">
        <v>1228</v>
      </c>
      <c r="F226" s="68" t="s">
        <v>1229</v>
      </c>
      <c r="G226" s="16"/>
      <c r="H226" s="23"/>
    </row>
    <row r="227" spans="1:8" ht="26.4" x14ac:dyDescent="0.3">
      <c r="A227" s="59">
        <v>618</v>
      </c>
      <c r="B227" s="67" t="s">
        <v>1320</v>
      </c>
      <c r="C227" s="67" t="s">
        <v>1321</v>
      </c>
      <c r="D227" s="67"/>
      <c r="E227" s="70" t="s">
        <v>1228</v>
      </c>
      <c r="F227" s="68" t="s">
        <v>1229</v>
      </c>
      <c r="G227" s="16"/>
      <c r="H227" s="23"/>
    </row>
    <row r="228" spans="1:8" ht="26.4" x14ac:dyDescent="0.3">
      <c r="A228" s="59">
        <v>619</v>
      </c>
      <c r="B228" s="67" t="s">
        <v>1322</v>
      </c>
      <c r="C228" s="67" t="s">
        <v>1323</v>
      </c>
      <c r="D228" s="67"/>
      <c r="E228" s="70" t="s">
        <v>1228</v>
      </c>
      <c r="F228" s="68" t="s">
        <v>1229</v>
      </c>
      <c r="G228" s="16"/>
      <c r="H228" s="23"/>
    </row>
    <row r="229" spans="1:8" ht="26.4" x14ac:dyDescent="0.3">
      <c r="A229" s="59">
        <v>620</v>
      </c>
      <c r="B229" s="67" t="s">
        <v>1324</v>
      </c>
      <c r="C229" s="67" t="s">
        <v>1325</v>
      </c>
      <c r="D229" s="67"/>
      <c r="E229" s="70" t="s">
        <v>1228</v>
      </c>
      <c r="F229" s="68" t="s">
        <v>1229</v>
      </c>
      <c r="G229" s="16"/>
      <c r="H229" s="23"/>
    </row>
    <row r="230" spans="1:8" x14ac:dyDescent="0.3">
      <c r="A230" s="59">
        <v>621</v>
      </c>
      <c r="B230" s="67" t="s">
        <v>1326</v>
      </c>
      <c r="C230" s="67" t="s">
        <v>1327</v>
      </c>
      <c r="D230" s="67"/>
      <c r="E230" s="70" t="s">
        <v>1228</v>
      </c>
      <c r="F230" s="68" t="s">
        <v>1229</v>
      </c>
      <c r="G230" s="16"/>
      <c r="H230" s="23"/>
    </row>
    <row r="231" spans="1:8" ht="26.4" x14ac:dyDescent="0.3">
      <c r="A231" s="59">
        <v>622</v>
      </c>
      <c r="B231" s="67" t="s">
        <v>1328</v>
      </c>
      <c r="C231" s="67" t="s">
        <v>1329</v>
      </c>
      <c r="D231" s="67"/>
      <c r="E231" s="70" t="s">
        <v>1228</v>
      </c>
      <c r="F231" s="68" t="s">
        <v>1229</v>
      </c>
      <c r="G231" s="16"/>
      <c r="H231" s="23"/>
    </row>
    <row r="232" spans="1:8" x14ac:dyDescent="0.3">
      <c r="A232" s="59">
        <v>623</v>
      </c>
      <c r="B232" s="67" t="s">
        <v>1330</v>
      </c>
      <c r="C232" s="67" t="s">
        <v>1331</v>
      </c>
      <c r="D232" s="67"/>
      <c r="E232" s="70" t="s">
        <v>1228</v>
      </c>
      <c r="F232" s="68" t="s">
        <v>1229</v>
      </c>
      <c r="G232" s="16"/>
      <c r="H232" s="23"/>
    </row>
    <row r="233" spans="1:8" x14ac:dyDescent="0.3">
      <c r="A233" s="59">
        <v>624</v>
      </c>
      <c r="B233" s="67" t="s">
        <v>1332</v>
      </c>
      <c r="C233" s="67" t="s">
        <v>1333</v>
      </c>
      <c r="D233" s="67"/>
      <c r="E233" s="70" t="s">
        <v>1228</v>
      </c>
      <c r="F233" s="68" t="s">
        <v>1229</v>
      </c>
      <c r="G233" s="16"/>
      <c r="H233" s="23"/>
    </row>
    <row r="234" spans="1:8" ht="26.4" x14ac:dyDescent="0.3">
      <c r="A234" s="59">
        <v>625</v>
      </c>
      <c r="B234" s="67" t="s">
        <v>1334</v>
      </c>
      <c r="C234" s="67" t="s">
        <v>1335</v>
      </c>
      <c r="D234" s="67"/>
      <c r="E234" s="70" t="s">
        <v>1228</v>
      </c>
      <c r="F234" s="68" t="s">
        <v>1229</v>
      </c>
      <c r="G234" s="16"/>
      <c r="H234" s="23"/>
    </row>
    <row r="235" spans="1:8" ht="26.4" x14ac:dyDescent="0.3">
      <c r="A235" s="59">
        <v>626</v>
      </c>
      <c r="B235" s="67" t="s">
        <v>1336</v>
      </c>
      <c r="C235" s="67" t="s">
        <v>1337</v>
      </c>
      <c r="D235" s="67"/>
      <c r="E235" s="70" t="s">
        <v>1228</v>
      </c>
      <c r="F235" s="68" t="s">
        <v>1229</v>
      </c>
      <c r="G235" s="16"/>
      <c r="H235" s="23"/>
    </row>
    <row r="236" spans="1:8" x14ac:dyDescent="0.3">
      <c r="A236" s="59">
        <v>627</v>
      </c>
      <c r="B236" s="67" t="s">
        <v>1338</v>
      </c>
      <c r="C236" s="67" t="s">
        <v>1339</v>
      </c>
      <c r="D236" s="67"/>
      <c r="E236" s="70" t="s">
        <v>1228</v>
      </c>
      <c r="F236" s="68" t="s">
        <v>1229</v>
      </c>
      <c r="G236" s="16"/>
      <c r="H236" s="23"/>
    </row>
    <row r="237" spans="1:8" ht="26.4" x14ac:dyDescent="0.3">
      <c r="A237" s="59">
        <v>628</v>
      </c>
      <c r="B237" s="67" t="s">
        <v>1340</v>
      </c>
      <c r="C237" s="67" t="s">
        <v>1341</v>
      </c>
      <c r="D237" s="67"/>
      <c r="E237" s="70" t="s">
        <v>1228</v>
      </c>
      <c r="F237" s="68" t="s">
        <v>1229</v>
      </c>
      <c r="G237" s="16"/>
      <c r="H237" s="23"/>
    </row>
    <row r="238" spans="1:8" ht="26.4" x14ac:dyDescent="0.3">
      <c r="A238" s="59">
        <v>629</v>
      </c>
      <c r="B238" s="67" t="s">
        <v>1342</v>
      </c>
      <c r="C238" s="67" t="s">
        <v>1343</v>
      </c>
      <c r="D238" s="67"/>
      <c r="E238" s="70" t="s">
        <v>1228</v>
      </c>
      <c r="F238" s="68" t="s">
        <v>1229</v>
      </c>
      <c r="G238" s="16"/>
      <c r="H238" s="23"/>
    </row>
    <row r="239" spans="1:8" ht="26.4" x14ac:dyDescent="0.3">
      <c r="A239" s="59">
        <v>630</v>
      </c>
      <c r="B239" s="67" t="s">
        <v>1300</v>
      </c>
      <c r="C239" s="67" t="s">
        <v>1301</v>
      </c>
      <c r="D239" s="67"/>
      <c r="E239" s="70" t="s">
        <v>1228</v>
      </c>
      <c r="F239" s="68" t="s">
        <v>1229</v>
      </c>
      <c r="G239" s="16"/>
      <c r="H239" s="23"/>
    </row>
    <row r="240" spans="1:8" ht="26.4" x14ac:dyDescent="0.3">
      <c r="A240" s="59">
        <v>631</v>
      </c>
      <c r="B240" s="67" t="s">
        <v>1294</v>
      </c>
      <c r="C240" s="67" t="s">
        <v>1295</v>
      </c>
      <c r="D240" s="67"/>
      <c r="E240" s="70" t="s">
        <v>1228</v>
      </c>
      <c r="F240" s="68" t="s">
        <v>1229</v>
      </c>
      <c r="G240" s="16"/>
      <c r="H240" s="23"/>
    </row>
    <row r="241" spans="1:8" ht="26.4" x14ac:dyDescent="0.3">
      <c r="A241" s="59">
        <v>632</v>
      </c>
      <c r="B241" s="67" t="s">
        <v>1344</v>
      </c>
      <c r="C241" s="67" t="s">
        <v>1345</v>
      </c>
      <c r="D241" s="67"/>
      <c r="E241" s="70" t="s">
        <v>1228</v>
      </c>
      <c r="F241" s="68" t="s">
        <v>1229</v>
      </c>
      <c r="G241" s="16"/>
      <c r="H241" s="23"/>
    </row>
    <row r="242" spans="1:8" ht="26.4" x14ac:dyDescent="0.3">
      <c r="A242" s="59">
        <v>633</v>
      </c>
      <c r="B242" s="67" t="s">
        <v>1346</v>
      </c>
      <c r="C242" s="67" t="s">
        <v>1347</v>
      </c>
      <c r="D242" s="67"/>
      <c r="E242" s="70" t="s">
        <v>1228</v>
      </c>
      <c r="F242" s="68" t="s">
        <v>1229</v>
      </c>
      <c r="G242" s="16"/>
      <c r="H242" s="23"/>
    </row>
    <row r="243" spans="1:8" ht="26.4" x14ac:dyDescent="0.3">
      <c r="A243" s="59">
        <v>634</v>
      </c>
      <c r="B243" s="67" t="s">
        <v>1348</v>
      </c>
      <c r="C243" s="67" t="s">
        <v>1349</v>
      </c>
      <c r="D243" s="67"/>
      <c r="E243" s="70" t="s">
        <v>1228</v>
      </c>
      <c r="F243" s="68" t="s">
        <v>1229</v>
      </c>
      <c r="G243" s="16"/>
      <c r="H243" s="23"/>
    </row>
    <row r="244" spans="1:8" ht="26.4" x14ac:dyDescent="0.3">
      <c r="A244" s="59">
        <v>635</v>
      </c>
      <c r="B244" s="67" t="s">
        <v>1350</v>
      </c>
      <c r="C244" s="67" t="s">
        <v>1351</v>
      </c>
      <c r="D244" s="67"/>
      <c r="E244" s="70" t="s">
        <v>1228</v>
      </c>
      <c r="F244" s="68" t="s">
        <v>1229</v>
      </c>
      <c r="G244" s="16"/>
      <c r="H244" s="23"/>
    </row>
    <row r="245" spans="1:8" ht="26.4" x14ac:dyDescent="0.3">
      <c r="A245" s="59">
        <v>636</v>
      </c>
      <c r="B245" s="67" t="s">
        <v>1352</v>
      </c>
      <c r="C245" s="67" t="s">
        <v>1353</v>
      </c>
      <c r="D245" s="67"/>
      <c r="E245" s="70" t="s">
        <v>1228</v>
      </c>
      <c r="F245" s="68" t="s">
        <v>1229</v>
      </c>
      <c r="G245" s="16"/>
      <c r="H245" s="23"/>
    </row>
    <row r="246" spans="1:8" ht="26.4" x14ac:dyDescent="0.3">
      <c r="A246" s="59">
        <v>637</v>
      </c>
      <c r="B246" s="67" t="s">
        <v>1354</v>
      </c>
      <c r="C246" s="67" t="s">
        <v>1355</v>
      </c>
      <c r="D246" s="67"/>
      <c r="E246" s="70" t="s">
        <v>1228</v>
      </c>
      <c r="F246" s="68" t="s">
        <v>1229</v>
      </c>
      <c r="G246" s="16"/>
      <c r="H246" s="23"/>
    </row>
    <row r="247" spans="1:8" ht="26.4" x14ac:dyDescent="0.3">
      <c r="A247" s="59">
        <v>638</v>
      </c>
      <c r="B247" s="67" t="s">
        <v>1356</v>
      </c>
      <c r="C247" s="67" t="s">
        <v>1357</v>
      </c>
      <c r="D247" s="67"/>
      <c r="E247" s="70" t="s">
        <v>1228</v>
      </c>
      <c r="F247" s="68" t="s">
        <v>1229</v>
      </c>
      <c r="G247" s="16"/>
      <c r="H247" s="23"/>
    </row>
    <row r="248" spans="1:8" ht="26.4" x14ac:dyDescent="0.3">
      <c r="A248" s="59">
        <v>639</v>
      </c>
      <c r="B248" s="67" t="s">
        <v>1358</v>
      </c>
      <c r="C248" s="67" t="s">
        <v>1359</v>
      </c>
      <c r="D248" s="67"/>
      <c r="E248" s="70" t="s">
        <v>1228</v>
      </c>
      <c r="F248" s="68" t="s">
        <v>1229</v>
      </c>
      <c r="G248" s="16"/>
      <c r="H248" s="23"/>
    </row>
    <row r="249" spans="1:8" ht="39.6" x14ac:dyDescent="0.3">
      <c r="A249" s="59">
        <v>640</v>
      </c>
      <c r="B249" s="67" t="s">
        <v>1360</v>
      </c>
      <c r="C249" s="67" t="s">
        <v>1361</v>
      </c>
      <c r="D249" s="67"/>
      <c r="E249" s="70" t="s">
        <v>1228</v>
      </c>
      <c r="F249" s="68" t="s">
        <v>1229</v>
      </c>
      <c r="G249" s="16"/>
      <c r="H249" s="23"/>
    </row>
    <row r="250" spans="1:8" ht="39.6" x14ac:dyDescent="0.3">
      <c r="A250" s="59">
        <v>641</v>
      </c>
      <c r="B250" s="67" t="s">
        <v>1362</v>
      </c>
      <c r="C250" s="67" t="s">
        <v>1363</v>
      </c>
      <c r="D250" s="67"/>
      <c r="E250" s="70" t="s">
        <v>1228</v>
      </c>
      <c r="F250" s="68" t="s">
        <v>1229</v>
      </c>
      <c r="G250" s="16"/>
      <c r="H250" s="23"/>
    </row>
    <row r="251" spans="1:8" ht="26.4" x14ac:dyDescent="0.3">
      <c r="A251" s="59">
        <v>642</v>
      </c>
      <c r="B251" s="67" t="s">
        <v>1364</v>
      </c>
      <c r="C251" s="67" t="s">
        <v>1365</v>
      </c>
      <c r="D251" s="67"/>
      <c r="E251" s="70" t="s">
        <v>1228</v>
      </c>
      <c r="F251" s="68" t="s">
        <v>1229</v>
      </c>
      <c r="G251" s="16"/>
      <c r="H251" s="23"/>
    </row>
    <row r="252" spans="1:8" ht="26.4" x14ac:dyDescent="0.3">
      <c r="A252" s="59">
        <v>643</v>
      </c>
      <c r="B252" s="67" t="s">
        <v>1366</v>
      </c>
      <c r="C252" s="67" t="s">
        <v>1367</v>
      </c>
      <c r="D252" s="67"/>
      <c r="E252" s="70" t="s">
        <v>1228</v>
      </c>
      <c r="F252" s="68" t="s">
        <v>1229</v>
      </c>
      <c r="G252" s="16"/>
      <c r="H252" s="23"/>
    </row>
    <row r="253" spans="1:8" ht="26.4" x14ac:dyDescent="0.3">
      <c r="A253" s="59">
        <v>644</v>
      </c>
      <c r="B253" s="67" t="s">
        <v>1368</v>
      </c>
      <c r="C253" s="67" t="s">
        <v>1369</v>
      </c>
      <c r="D253" s="67"/>
      <c r="E253" s="70" t="s">
        <v>1228</v>
      </c>
      <c r="F253" s="68" t="s">
        <v>1229</v>
      </c>
      <c r="G253" s="16"/>
      <c r="H253" s="23"/>
    </row>
    <row r="254" spans="1:8" ht="26.4" x14ac:dyDescent="0.3">
      <c r="A254" s="59">
        <v>645</v>
      </c>
      <c r="B254" s="67" t="s">
        <v>1370</v>
      </c>
      <c r="C254" s="67" t="s">
        <v>1371</v>
      </c>
      <c r="D254" s="67"/>
      <c r="E254" s="70" t="s">
        <v>1228</v>
      </c>
      <c r="F254" s="68" t="s">
        <v>1229</v>
      </c>
      <c r="G254" s="16"/>
      <c r="H254" s="23"/>
    </row>
    <row r="255" spans="1:8" ht="39.6" x14ac:dyDescent="0.3">
      <c r="A255" s="59">
        <v>646</v>
      </c>
      <c r="B255" s="67" t="s">
        <v>1372</v>
      </c>
      <c r="C255" s="67" t="s">
        <v>1373</v>
      </c>
      <c r="D255" s="67"/>
      <c r="E255" s="70" t="s">
        <v>1228</v>
      </c>
      <c r="F255" s="68" t="s">
        <v>1229</v>
      </c>
      <c r="G255" s="16"/>
      <c r="H255" s="23"/>
    </row>
    <row r="256" spans="1:8" ht="26.4" x14ac:dyDescent="0.3">
      <c r="A256" s="59">
        <v>647</v>
      </c>
      <c r="B256" s="67" t="s">
        <v>1374</v>
      </c>
      <c r="C256" s="67" t="s">
        <v>1375</v>
      </c>
      <c r="D256" s="67"/>
      <c r="E256" s="70" t="s">
        <v>1228</v>
      </c>
      <c r="F256" s="68" t="s">
        <v>1229</v>
      </c>
      <c r="G256" s="16"/>
      <c r="H256" s="23"/>
    </row>
    <row r="257" spans="1:8" ht="26.4" x14ac:dyDescent="0.3">
      <c r="A257" s="59">
        <v>648</v>
      </c>
      <c r="B257" s="67" t="s">
        <v>1376</v>
      </c>
      <c r="C257" s="67" t="s">
        <v>1377</v>
      </c>
      <c r="D257" s="67"/>
      <c r="E257" s="70" t="s">
        <v>1228</v>
      </c>
      <c r="F257" s="68" t="s">
        <v>1229</v>
      </c>
      <c r="G257" s="16"/>
      <c r="H257" s="23"/>
    </row>
    <row r="258" spans="1:8" ht="26.4" x14ac:dyDescent="0.3">
      <c r="A258" s="59">
        <v>649</v>
      </c>
      <c r="B258" s="67" t="s">
        <v>1378</v>
      </c>
      <c r="C258" s="67" t="s">
        <v>1379</v>
      </c>
      <c r="D258" s="67"/>
      <c r="E258" s="70" t="s">
        <v>1228</v>
      </c>
      <c r="F258" s="68" t="s">
        <v>1229</v>
      </c>
      <c r="G258" s="16"/>
      <c r="H258" s="23"/>
    </row>
    <row r="259" spans="1:8" ht="26.4" x14ac:dyDescent="0.3">
      <c r="A259" s="59">
        <v>650</v>
      </c>
      <c r="B259" s="67" t="s">
        <v>1380</v>
      </c>
      <c r="C259" s="67" t="s">
        <v>1381</v>
      </c>
      <c r="D259" s="67"/>
      <c r="E259" s="70" t="s">
        <v>1228</v>
      </c>
      <c r="F259" s="68" t="s">
        <v>1229</v>
      </c>
      <c r="G259" s="16"/>
      <c r="H259" s="23"/>
    </row>
    <row r="260" spans="1:8" ht="26.4" x14ac:dyDescent="0.3">
      <c r="A260" s="59">
        <v>651</v>
      </c>
      <c r="B260" s="67" t="s">
        <v>1382</v>
      </c>
      <c r="C260" s="67" t="s">
        <v>1383</v>
      </c>
      <c r="D260" s="67"/>
      <c r="E260" s="70" t="s">
        <v>1228</v>
      </c>
      <c r="F260" s="68" t="s">
        <v>1229</v>
      </c>
      <c r="G260" s="16"/>
      <c r="H260" s="23"/>
    </row>
    <row r="261" spans="1:8" ht="26.4" x14ac:dyDescent="0.3">
      <c r="A261" s="59">
        <v>652</v>
      </c>
      <c r="B261" s="67" t="s">
        <v>1384</v>
      </c>
      <c r="C261" s="67" t="s">
        <v>1385</v>
      </c>
      <c r="D261" s="67"/>
      <c r="E261" s="70" t="s">
        <v>1228</v>
      </c>
      <c r="F261" s="68" t="s">
        <v>1229</v>
      </c>
      <c r="G261" s="16"/>
      <c r="H261" s="23"/>
    </row>
    <row r="262" spans="1:8" ht="26.4" x14ac:dyDescent="0.3">
      <c r="A262" s="59">
        <v>653</v>
      </c>
      <c r="B262" s="67" t="s">
        <v>1386</v>
      </c>
      <c r="C262" s="67" t="s">
        <v>1387</v>
      </c>
      <c r="D262" s="67"/>
      <c r="E262" s="70" t="s">
        <v>1228</v>
      </c>
      <c r="F262" s="68" t="s">
        <v>1229</v>
      </c>
      <c r="G262" s="16"/>
      <c r="H262" s="23"/>
    </row>
    <row r="263" spans="1:8" ht="26.4" x14ac:dyDescent="0.3">
      <c r="A263" s="59">
        <v>654</v>
      </c>
      <c r="B263" s="67">
        <v>77227</v>
      </c>
      <c r="C263" s="67" t="s">
        <v>1388</v>
      </c>
      <c r="D263" s="67"/>
      <c r="E263" s="70" t="s">
        <v>1228</v>
      </c>
      <c r="F263" s="68" t="s">
        <v>1229</v>
      </c>
      <c r="G263" s="16"/>
      <c r="H263" s="23"/>
    </row>
    <row r="264" spans="1:8" ht="26.4" x14ac:dyDescent="0.3">
      <c r="A264" s="59">
        <v>655</v>
      </c>
      <c r="B264" s="67">
        <v>77227</v>
      </c>
      <c r="C264" s="67" t="s">
        <v>1388</v>
      </c>
      <c r="D264" s="67"/>
      <c r="E264" s="70" t="s">
        <v>1228</v>
      </c>
      <c r="F264" s="68" t="s">
        <v>1229</v>
      </c>
      <c r="G264" s="16"/>
      <c r="H264" s="23"/>
    </row>
    <row r="265" spans="1:8" ht="26.4" x14ac:dyDescent="0.3">
      <c r="A265" s="59">
        <v>656</v>
      </c>
      <c r="B265" s="67" t="s">
        <v>1389</v>
      </c>
      <c r="C265" s="67" t="s">
        <v>1390</v>
      </c>
      <c r="D265" s="67"/>
      <c r="E265" s="70" t="s">
        <v>1228</v>
      </c>
      <c r="F265" s="68" t="s">
        <v>1229</v>
      </c>
      <c r="G265" s="16"/>
      <c r="H265" s="23"/>
    </row>
    <row r="266" spans="1:8" ht="39.6" x14ac:dyDescent="0.3">
      <c r="A266" s="59">
        <v>657</v>
      </c>
      <c r="B266" s="67" t="s">
        <v>1391</v>
      </c>
      <c r="C266" s="67" t="s">
        <v>1392</v>
      </c>
      <c r="D266" s="67"/>
      <c r="E266" s="70" t="s">
        <v>1228</v>
      </c>
      <c r="F266" s="68" t="s">
        <v>1229</v>
      </c>
      <c r="G266" s="16"/>
      <c r="H266" s="23"/>
    </row>
    <row r="267" spans="1:8" ht="26.4" x14ac:dyDescent="0.3">
      <c r="A267" s="59">
        <v>658</v>
      </c>
      <c r="B267" s="67" t="s">
        <v>1393</v>
      </c>
      <c r="C267" s="67" t="s">
        <v>1394</v>
      </c>
      <c r="D267" s="67"/>
      <c r="E267" s="70" t="s">
        <v>1228</v>
      </c>
      <c r="F267" s="68" t="s">
        <v>1229</v>
      </c>
      <c r="G267" s="16"/>
      <c r="H267" s="23"/>
    </row>
    <row r="268" spans="1:8" ht="26.4" x14ac:dyDescent="0.3">
      <c r="A268" s="59">
        <v>659</v>
      </c>
      <c r="B268" s="67" t="s">
        <v>1395</v>
      </c>
      <c r="C268" s="67" t="s">
        <v>1396</v>
      </c>
      <c r="D268" s="67"/>
      <c r="E268" s="70" t="s">
        <v>1228</v>
      </c>
      <c r="F268" s="68" t="s">
        <v>1229</v>
      </c>
      <c r="G268" s="16"/>
      <c r="H268" s="23"/>
    </row>
    <row r="269" spans="1:8" ht="39.6" x14ac:dyDescent="0.3">
      <c r="A269" s="59">
        <v>660</v>
      </c>
      <c r="B269" s="67" t="s">
        <v>1397</v>
      </c>
      <c r="C269" s="67" t="s">
        <v>1398</v>
      </c>
      <c r="D269" s="67" t="s">
        <v>1399</v>
      </c>
      <c r="E269" s="70" t="s">
        <v>1228</v>
      </c>
      <c r="F269" s="68" t="s">
        <v>1400</v>
      </c>
      <c r="G269" s="16"/>
      <c r="H269" s="23"/>
    </row>
    <row r="270" spans="1:8" ht="39.6" x14ac:dyDescent="0.3">
      <c r="A270" s="59">
        <v>661</v>
      </c>
      <c r="B270" s="67" t="s">
        <v>1401</v>
      </c>
      <c r="C270" s="67" t="s">
        <v>1402</v>
      </c>
      <c r="D270" s="67" t="s">
        <v>1403</v>
      </c>
      <c r="E270" s="70" t="s">
        <v>1228</v>
      </c>
      <c r="F270" s="68" t="s">
        <v>1400</v>
      </c>
      <c r="G270" s="16"/>
      <c r="H270" s="23"/>
    </row>
    <row r="271" spans="1:8" ht="39.6" x14ac:dyDescent="0.3">
      <c r="A271" s="59">
        <v>662</v>
      </c>
      <c r="B271" s="67" t="s">
        <v>1404</v>
      </c>
      <c r="C271" s="67" t="s">
        <v>1405</v>
      </c>
      <c r="D271" s="67" t="s">
        <v>1403</v>
      </c>
      <c r="E271" s="70" t="s">
        <v>1228</v>
      </c>
      <c r="F271" s="68" t="s">
        <v>1400</v>
      </c>
      <c r="G271" s="16"/>
      <c r="H271" s="23"/>
    </row>
    <row r="272" spans="1:8" ht="39.6" x14ac:dyDescent="0.3">
      <c r="A272" s="59">
        <v>663</v>
      </c>
      <c r="B272" s="67" t="s">
        <v>1406</v>
      </c>
      <c r="C272" s="67" t="s">
        <v>1407</v>
      </c>
      <c r="D272" s="67" t="s">
        <v>1403</v>
      </c>
      <c r="E272" s="70" t="s">
        <v>1228</v>
      </c>
      <c r="F272" s="68" t="s">
        <v>1400</v>
      </c>
      <c r="G272" s="16"/>
      <c r="H272" s="23"/>
    </row>
    <row r="273" spans="1:8" ht="39.6" x14ac:dyDescent="0.3">
      <c r="A273" s="59">
        <v>664</v>
      </c>
      <c r="B273" s="67" t="s">
        <v>1408</v>
      </c>
      <c r="C273" s="67" t="s">
        <v>1409</v>
      </c>
      <c r="D273" s="67" t="s">
        <v>1403</v>
      </c>
      <c r="E273" s="70" t="s">
        <v>1228</v>
      </c>
      <c r="F273" s="68" t="s">
        <v>1400</v>
      </c>
      <c r="G273" s="16"/>
      <c r="H273" s="23"/>
    </row>
    <row r="274" spans="1:8" ht="39.6" x14ac:dyDescent="0.3">
      <c r="A274" s="59">
        <v>665</v>
      </c>
      <c r="B274" s="67" t="s">
        <v>1410</v>
      </c>
      <c r="C274" s="67" t="s">
        <v>1411</v>
      </c>
      <c r="D274" s="67" t="s">
        <v>1403</v>
      </c>
      <c r="E274" s="70" t="s">
        <v>1228</v>
      </c>
      <c r="F274" s="68" t="s">
        <v>1400</v>
      </c>
      <c r="G274" s="16"/>
      <c r="H274" s="23"/>
    </row>
    <row r="275" spans="1:8" ht="39.6" x14ac:dyDescent="0.3">
      <c r="A275" s="59">
        <v>666</v>
      </c>
      <c r="B275" s="67" t="s">
        <v>1412</v>
      </c>
      <c r="C275" s="67" t="s">
        <v>1413</v>
      </c>
      <c r="D275" s="67" t="s">
        <v>1414</v>
      </c>
      <c r="E275" s="70" t="s">
        <v>715</v>
      </c>
      <c r="F275" s="68" t="s">
        <v>1400</v>
      </c>
      <c r="G275" s="16"/>
      <c r="H275" s="23"/>
    </row>
    <row r="276" spans="1:8" ht="27" x14ac:dyDescent="0.3">
      <c r="A276" s="59">
        <v>667</v>
      </c>
      <c r="B276" s="67" t="s">
        <v>1415</v>
      </c>
      <c r="C276" s="67" t="s">
        <v>1416</v>
      </c>
      <c r="D276" s="67" t="s">
        <v>1417</v>
      </c>
      <c r="E276" s="70" t="s">
        <v>1418</v>
      </c>
      <c r="F276" s="68" t="s">
        <v>1400</v>
      </c>
      <c r="G276" s="16"/>
      <c r="H276" s="23"/>
    </row>
    <row r="277" spans="1:8" ht="27" x14ac:dyDescent="0.3">
      <c r="A277" s="59">
        <v>668</v>
      </c>
      <c r="B277" s="67" t="s">
        <v>1419</v>
      </c>
      <c r="C277" s="67" t="s">
        <v>1416</v>
      </c>
      <c r="D277" s="67" t="s">
        <v>1417</v>
      </c>
      <c r="E277" s="70" t="s">
        <v>1420</v>
      </c>
      <c r="F277" s="68" t="s">
        <v>1400</v>
      </c>
      <c r="G277" s="16"/>
      <c r="H277" s="23"/>
    </row>
    <row r="278" spans="1:8" ht="43.5" customHeight="1" x14ac:dyDescent="0.3">
      <c r="A278" s="59">
        <v>669</v>
      </c>
      <c r="B278" s="67" t="s">
        <v>1421</v>
      </c>
      <c r="C278" s="67" t="s">
        <v>1422</v>
      </c>
      <c r="D278" s="67" t="s">
        <v>1423</v>
      </c>
      <c r="E278" s="70" t="s">
        <v>1424</v>
      </c>
      <c r="F278" s="68" t="s">
        <v>1425</v>
      </c>
      <c r="G278" s="16"/>
      <c r="H278" s="23"/>
    </row>
    <row r="279" spans="1:8" ht="52.5" customHeight="1" x14ac:dyDescent="0.3">
      <c r="A279" s="59">
        <v>670</v>
      </c>
      <c r="B279" s="67" t="s">
        <v>1426</v>
      </c>
      <c r="C279" s="67" t="s">
        <v>1427</v>
      </c>
      <c r="D279" s="67" t="s">
        <v>1428</v>
      </c>
      <c r="E279" s="70" t="s">
        <v>1429</v>
      </c>
      <c r="F279" s="68" t="s">
        <v>1425</v>
      </c>
      <c r="G279" s="16"/>
      <c r="H279" s="23"/>
    </row>
    <row r="280" spans="1:8" ht="57.75" customHeight="1" x14ac:dyDescent="0.3">
      <c r="A280" s="59">
        <v>671</v>
      </c>
      <c r="B280" s="67" t="s">
        <v>1430</v>
      </c>
      <c r="C280" s="67" t="s">
        <v>1431</v>
      </c>
      <c r="D280" s="67" t="s">
        <v>1432</v>
      </c>
      <c r="E280" s="70" t="s">
        <v>1433</v>
      </c>
      <c r="F280" s="68" t="s">
        <v>1425</v>
      </c>
      <c r="G280" s="16"/>
      <c r="H280" s="23"/>
    </row>
    <row r="281" spans="1:8" ht="52.8" x14ac:dyDescent="0.3">
      <c r="A281" s="59">
        <v>672</v>
      </c>
      <c r="B281" s="67" t="s">
        <v>1434</v>
      </c>
      <c r="C281" s="67" t="s">
        <v>1435</v>
      </c>
      <c r="D281" s="67" t="s">
        <v>1436</v>
      </c>
      <c r="E281" s="70" t="s">
        <v>699</v>
      </c>
      <c r="F281" s="68" t="s">
        <v>1437</v>
      </c>
      <c r="G281" s="16"/>
      <c r="H281" s="23"/>
    </row>
    <row r="282" spans="1:8" ht="79.2" x14ac:dyDescent="0.3">
      <c r="A282" s="59">
        <v>673</v>
      </c>
      <c r="B282" s="63">
        <v>116914050</v>
      </c>
      <c r="C282" s="63" t="s">
        <v>1438</v>
      </c>
      <c r="D282" s="63" t="s">
        <v>1439</v>
      </c>
      <c r="E282" s="39" t="s">
        <v>1440</v>
      </c>
      <c r="F282" s="64" t="s">
        <v>1441</v>
      </c>
      <c r="G282" s="16"/>
      <c r="H282" s="23"/>
    </row>
    <row r="283" spans="1:8" ht="79.2" x14ac:dyDescent="0.3">
      <c r="A283" s="59">
        <v>674</v>
      </c>
      <c r="B283" s="63">
        <v>116914100</v>
      </c>
      <c r="C283" s="63" t="s">
        <v>1438</v>
      </c>
      <c r="D283" s="63" t="s">
        <v>1439</v>
      </c>
      <c r="E283" s="39" t="s">
        <v>1442</v>
      </c>
      <c r="F283" s="64" t="s">
        <v>1441</v>
      </c>
      <c r="G283" s="2"/>
      <c r="H283" s="24"/>
    </row>
    <row r="284" spans="1:8" ht="79.2" x14ac:dyDescent="0.3">
      <c r="A284" s="59">
        <v>675</v>
      </c>
      <c r="B284" s="63">
        <v>116914500</v>
      </c>
      <c r="C284" s="63" t="s">
        <v>1438</v>
      </c>
      <c r="D284" s="63" t="s">
        <v>1443</v>
      </c>
      <c r="E284" s="39" t="s">
        <v>1444</v>
      </c>
      <c r="F284" s="64" t="s">
        <v>1441</v>
      </c>
      <c r="G284" s="2"/>
      <c r="H284" s="24"/>
    </row>
    <row r="285" spans="1:8" ht="157.5" customHeight="1" x14ac:dyDescent="0.3">
      <c r="A285" s="59">
        <v>676</v>
      </c>
      <c r="B285" s="63" t="s">
        <v>1445</v>
      </c>
      <c r="C285" s="63" t="s">
        <v>1446</v>
      </c>
      <c r="D285" s="63" t="s">
        <v>1467</v>
      </c>
      <c r="E285" s="39" t="s">
        <v>1447</v>
      </c>
      <c r="F285" s="64" t="s">
        <v>1448</v>
      </c>
      <c r="G285" s="2"/>
      <c r="H285" s="24"/>
    </row>
    <row r="286" spans="1:8" ht="155.25" customHeight="1" x14ac:dyDescent="0.3">
      <c r="A286" s="59">
        <v>677</v>
      </c>
      <c r="B286" s="63" t="s">
        <v>1449</v>
      </c>
      <c r="C286" s="63" t="s">
        <v>1446</v>
      </c>
      <c r="D286" s="63" t="s">
        <v>1468</v>
      </c>
      <c r="E286" s="39" t="s">
        <v>1450</v>
      </c>
      <c r="F286" s="64" t="s">
        <v>1448</v>
      </c>
      <c r="G286" s="2"/>
      <c r="H286" s="24"/>
    </row>
    <row r="287" spans="1:8" ht="185.25" customHeight="1" x14ac:dyDescent="0.3">
      <c r="A287" s="59">
        <v>678</v>
      </c>
      <c r="B287" s="63">
        <v>116560200</v>
      </c>
      <c r="C287" s="63" t="s">
        <v>1451</v>
      </c>
      <c r="D287" s="63" t="s">
        <v>1452</v>
      </c>
      <c r="E287" s="39" t="s">
        <v>282</v>
      </c>
      <c r="F287" s="64" t="s">
        <v>1441</v>
      </c>
      <c r="G287" s="2"/>
      <c r="H287" s="24"/>
    </row>
    <row r="288" spans="1:8" ht="234" customHeight="1" x14ac:dyDescent="0.3">
      <c r="A288" s="59">
        <v>679</v>
      </c>
      <c r="B288" s="63">
        <v>51504</v>
      </c>
      <c r="C288" s="63" t="s">
        <v>1453</v>
      </c>
      <c r="D288" s="67" t="s">
        <v>1454</v>
      </c>
      <c r="E288" s="39" t="s">
        <v>282</v>
      </c>
      <c r="F288" s="64" t="s">
        <v>190</v>
      </c>
      <c r="G288" s="2"/>
      <c r="H288" s="24"/>
    </row>
    <row r="289" spans="1:8" ht="159.75" customHeight="1" x14ac:dyDescent="0.3">
      <c r="A289" s="59">
        <v>680</v>
      </c>
      <c r="B289" s="63" t="s">
        <v>1455</v>
      </c>
      <c r="C289" s="63" t="s">
        <v>1456</v>
      </c>
      <c r="D289" s="63" t="s">
        <v>1457</v>
      </c>
      <c r="E289" s="39" t="s">
        <v>1103</v>
      </c>
      <c r="F289" s="64" t="s">
        <v>1458</v>
      </c>
      <c r="G289" s="2"/>
      <c r="H289" s="24"/>
    </row>
    <row r="290" spans="1:8" ht="171.6" x14ac:dyDescent="0.3">
      <c r="A290" s="59">
        <v>681</v>
      </c>
      <c r="B290" s="63" t="s">
        <v>1459</v>
      </c>
      <c r="C290" s="63" t="s">
        <v>1456</v>
      </c>
      <c r="D290" s="63" t="s">
        <v>1460</v>
      </c>
      <c r="E290" s="39" t="s">
        <v>911</v>
      </c>
      <c r="F290" s="64" t="s">
        <v>1458</v>
      </c>
      <c r="G290" s="2"/>
      <c r="H290" s="24"/>
    </row>
    <row r="291" spans="1:8" ht="171.75" customHeight="1" x14ac:dyDescent="0.3">
      <c r="A291" s="59">
        <v>682</v>
      </c>
      <c r="B291" s="63" t="s">
        <v>1461</v>
      </c>
      <c r="C291" s="63" t="s">
        <v>1456</v>
      </c>
      <c r="D291" s="63" t="s">
        <v>1460</v>
      </c>
      <c r="E291" s="39" t="s">
        <v>1462</v>
      </c>
      <c r="F291" s="64" t="s">
        <v>1458</v>
      </c>
      <c r="G291" s="2"/>
      <c r="H291" s="24"/>
    </row>
    <row r="292" spans="1:8" ht="156.75" customHeight="1" x14ac:dyDescent="0.3">
      <c r="A292" s="59">
        <v>683</v>
      </c>
      <c r="B292" s="63" t="s">
        <v>1463</v>
      </c>
      <c r="C292" s="63" t="s">
        <v>1464</v>
      </c>
      <c r="D292" s="63" t="s">
        <v>1465</v>
      </c>
      <c r="E292" s="39"/>
      <c r="F292" s="64" t="s">
        <v>1466</v>
      </c>
      <c r="G292" s="2"/>
      <c r="H292" s="24"/>
    </row>
    <row r="293" spans="1:8" ht="39.6" x14ac:dyDescent="0.3">
      <c r="A293" s="59">
        <v>684</v>
      </c>
      <c r="B293" s="89" t="s">
        <v>1469</v>
      </c>
      <c r="C293" s="89" t="s">
        <v>1472</v>
      </c>
      <c r="D293" s="89" t="s">
        <v>1475</v>
      </c>
      <c r="E293" s="90" t="s">
        <v>427</v>
      </c>
      <c r="F293" s="91" t="s">
        <v>1229</v>
      </c>
      <c r="G293" s="2"/>
      <c r="H293" s="24"/>
    </row>
    <row r="294" spans="1:8" ht="66" x14ac:dyDescent="0.3">
      <c r="A294" s="59">
        <v>685</v>
      </c>
      <c r="B294" s="89" t="s">
        <v>1470</v>
      </c>
      <c r="C294" s="89" t="s">
        <v>1473</v>
      </c>
      <c r="D294" s="89" t="s">
        <v>1476</v>
      </c>
      <c r="E294" s="90" t="s">
        <v>427</v>
      </c>
      <c r="F294" s="91" t="s">
        <v>1229</v>
      </c>
      <c r="G294" s="2"/>
      <c r="H294" s="24"/>
    </row>
    <row r="295" spans="1:8" ht="39.6" x14ac:dyDescent="0.3">
      <c r="A295" s="59">
        <v>686</v>
      </c>
      <c r="B295" s="89" t="s">
        <v>1471</v>
      </c>
      <c r="C295" s="89" t="s">
        <v>1474</v>
      </c>
      <c r="D295" s="89" t="s">
        <v>1477</v>
      </c>
      <c r="E295" s="90" t="s">
        <v>427</v>
      </c>
      <c r="F295" s="91" t="s">
        <v>1229</v>
      </c>
      <c r="G295" s="2"/>
      <c r="H295" s="24"/>
    </row>
    <row r="296" spans="1:8" ht="26.4" x14ac:dyDescent="0.3">
      <c r="A296" s="59">
        <v>687</v>
      </c>
      <c r="B296" s="67" t="s">
        <v>1482</v>
      </c>
      <c r="C296" s="89" t="s">
        <v>1483</v>
      </c>
      <c r="D296" s="63"/>
      <c r="E296" s="71">
        <v>1</v>
      </c>
      <c r="F296" s="68" t="s">
        <v>1481</v>
      </c>
      <c r="G296" s="2"/>
      <c r="H296" s="24"/>
    </row>
    <row r="297" spans="1:8" ht="26.4" x14ac:dyDescent="0.3">
      <c r="A297" s="59">
        <v>688</v>
      </c>
      <c r="B297" s="67" t="s">
        <v>1484</v>
      </c>
      <c r="C297" s="89" t="s">
        <v>1485</v>
      </c>
      <c r="D297" s="63" t="s">
        <v>1486</v>
      </c>
      <c r="E297" s="71">
        <v>1</v>
      </c>
      <c r="F297" s="68" t="s">
        <v>1481</v>
      </c>
      <c r="G297" s="2"/>
      <c r="H297" s="24"/>
    </row>
    <row r="298" spans="1:8" ht="26.4" x14ac:dyDescent="0.3">
      <c r="A298" s="59">
        <v>689</v>
      </c>
      <c r="B298" s="67" t="s">
        <v>1487</v>
      </c>
      <c r="C298" s="89" t="s">
        <v>1488</v>
      </c>
      <c r="D298" s="63"/>
      <c r="E298" s="71">
        <v>1</v>
      </c>
      <c r="F298" s="68" t="s">
        <v>1481</v>
      </c>
      <c r="G298" s="2"/>
      <c r="H298" s="24"/>
    </row>
    <row r="299" spans="1:8" ht="26.4" x14ac:dyDescent="0.3">
      <c r="A299" s="59">
        <v>690</v>
      </c>
      <c r="B299" s="67" t="s">
        <v>1489</v>
      </c>
      <c r="C299" s="89" t="s">
        <v>1491</v>
      </c>
      <c r="D299" s="63"/>
      <c r="E299" s="71">
        <v>1</v>
      </c>
      <c r="F299" s="68" t="s">
        <v>1481</v>
      </c>
      <c r="G299" s="2"/>
      <c r="H299" s="24"/>
    </row>
    <row r="300" spans="1:8" ht="26.4" x14ac:dyDescent="0.3">
      <c r="A300" s="59">
        <v>691</v>
      </c>
      <c r="B300" s="67" t="s">
        <v>1490</v>
      </c>
      <c r="C300" s="63" t="s">
        <v>1492</v>
      </c>
      <c r="D300" s="63"/>
      <c r="E300" s="71">
        <v>1</v>
      </c>
      <c r="F300" s="68" t="s">
        <v>1481</v>
      </c>
      <c r="G300" s="2"/>
      <c r="H300" s="24"/>
    </row>
    <row r="301" spans="1:8" ht="105.6" x14ac:dyDescent="0.3">
      <c r="A301" s="59">
        <v>692</v>
      </c>
      <c r="B301" s="63"/>
      <c r="C301" s="92" t="s">
        <v>1493</v>
      </c>
      <c r="D301" s="93" t="s">
        <v>1502</v>
      </c>
      <c r="E301" s="94" t="s">
        <v>1501</v>
      </c>
      <c r="F301" s="64"/>
      <c r="G301" s="2"/>
      <c r="H301" s="24"/>
    </row>
    <row r="302" spans="1:8" ht="105.6" x14ac:dyDescent="0.3">
      <c r="A302" s="59">
        <v>693</v>
      </c>
      <c r="B302" s="63"/>
      <c r="C302" s="92" t="s">
        <v>1493</v>
      </c>
      <c r="D302" s="93" t="s">
        <v>1502</v>
      </c>
      <c r="E302" s="94" t="s">
        <v>228</v>
      </c>
      <c r="F302" s="64"/>
      <c r="G302" s="2"/>
      <c r="H302" s="24"/>
    </row>
    <row r="303" spans="1:8" ht="118.8" x14ac:dyDescent="0.3">
      <c r="A303" s="59">
        <v>694</v>
      </c>
      <c r="B303" s="63"/>
      <c r="C303" s="92" t="s">
        <v>942</v>
      </c>
      <c r="D303" s="95" t="s">
        <v>1503</v>
      </c>
      <c r="E303" s="94" t="s">
        <v>47</v>
      </c>
      <c r="F303" s="64"/>
      <c r="G303" s="2"/>
      <c r="H303" s="24"/>
    </row>
    <row r="304" spans="1:8" ht="118.8" x14ac:dyDescent="0.3">
      <c r="A304" s="59">
        <v>695</v>
      </c>
      <c r="B304" s="63"/>
      <c r="C304" s="92" t="s">
        <v>938</v>
      </c>
      <c r="D304" s="93" t="s">
        <v>1504</v>
      </c>
      <c r="E304" s="94" t="s">
        <v>47</v>
      </c>
      <c r="F304" s="64"/>
      <c r="G304" s="2"/>
      <c r="H304" s="24"/>
    </row>
    <row r="305" spans="1:8" ht="52.8" x14ac:dyDescent="0.3">
      <c r="A305" s="59">
        <v>696</v>
      </c>
      <c r="B305" s="63"/>
      <c r="C305" s="92" t="s">
        <v>1494</v>
      </c>
      <c r="D305" s="93" t="s">
        <v>1505</v>
      </c>
      <c r="E305" s="94" t="s">
        <v>47</v>
      </c>
      <c r="F305" s="64"/>
      <c r="G305" s="2"/>
      <c r="H305" s="24"/>
    </row>
    <row r="306" spans="1:8" ht="52.8" x14ac:dyDescent="0.3">
      <c r="A306" s="59">
        <v>697</v>
      </c>
      <c r="B306" s="63"/>
      <c r="C306" s="92" t="s">
        <v>1495</v>
      </c>
      <c r="D306" s="93" t="s">
        <v>1506</v>
      </c>
      <c r="E306" s="94" t="s">
        <v>47</v>
      </c>
      <c r="F306" s="64"/>
      <c r="G306" s="2"/>
      <c r="H306" s="24"/>
    </row>
    <row r="307" spans="1:8" ht="52.8" x14ac:dyDescent="0.3">
      <c r="A307" s="59">
        <v>698</v>
      </c>
      <c r="B307" s="63"/>
      <c r="C307" s="92" t="s">
        <v>1496</v>
      </c>
      <c r="D307" s="93" t="s">
        <v>1507</v>
      </c>
      <c r="E307" s="94" t="s">
        <v>47</v>
      </c>
      <c r="F307" s="64"/>
      <c r="G307" s="2"/>
      <c r="H307" s="24"/>
    </row>
    <row r="308" spans="1:8" ht="52.8" x14ac:dyDescent="0.3">
      <c r="A308" s="59">
        <v>699</v>
      </c>
      <c r="B308" s="63"/>
      <c r="C308" s="92" t="s">
        <v>1497</v>
      </c>
      <c r="D308" s="93" t="s">
        <v>1505</v>
      </c>
      <c r="E308" s="94" t="s">
        <v>47</v>
      </c>
      <c r="F308" s="64"/>
      <c r="G308" s="2"/>
      <c r="H308" s="24"/>
    </row>
    <row r="309" spans="1:8" ht="79.2" x14ac:dyDescent="0.3">
      <c r="A309" s="59">
        <v>700</v>
      </c>
      <c r="B309" s="63"/>
      <c r="C309" s="92" t="s">
        <v>1498</v>
      </c>
      <c r="D309" s="93" t="s">
        <v>1508</v>
      </c>
      <c r="E309" s="94" t="s">
        <v>47</v>
      </c>
      <c r="F309" s="64"/>
      <c r="G309" s="2"/>
      <c r="H309" s="24"/>
    </row>
    <row r="310" spans="1:8" ht="52.8" x14ac:dyDescent="0.3">
      <c r="A310" s="59">
        <v>701</v>
      </c>
      <c r="B310" s="63"/>
      <c r="C310" s="92" t="s">
        <v>1499</v>
      </c>
      <c r="D310" s="93" t="s">
        <v>1509</v>
      </c>
      <c r="E310" s="94" t="s">
        <v>47</v>
      </c>
      <c r="F310" s="64"/>
      <c r="G310" s="2"/>
      <c r="H310" s="24"/>
    </row>
    <row r="311" spans="1:8" ht="52.8" x14ac:dyDescent="0.3">
      <c r="A311" s="59">
        <v>702</v>
      </c>
      <c r="B311" s="63"/>
      <c r="C311" s="92" t="s">
        <v>1500</v>
      </c>
      <c r="D311" s="93" t="s">
        <v>1509</v>
      </c>
      <c r="E311" s="94" t="s">
        <v>44</v>
      </c>
      <c r="F311" s="64"/>
      <c r="G311" s="2"/>
      <c r="H311" s="24"/>
    </row>
    <row r="312" spans="1:8" ht="39.6" x14ac:dyDescent="0.3">
      <c r="A312" s="59">
        <v>703</v>
      </c>
      <c r="B312" s="96" t="s">
        <v>1510</v>
      </c>
      <c r="C312" s="97" t="s">
        <v>1592</v>
      </c>
      <c r="D312" s="97" t="s">
        <v>1736</v>
      </c>
      <c r="E312" s="173" t="s">
        <v>3702</v>
      </c>
      <c r="F312" s="99" t="s">
        <v>1135</v>
      </c>
      <c r="G312" s="17"/>
      <c r="H312" s="25"/>
    </row>
    <row r="313" spans="1:8" ht="39.6" x14ac:dyDescent="0.3">
      <c r="A313" s="59">
        <v>704</v>
      </c>
      <c r="B313" s="96" t="s">
        <v>1510</v>
      </c>
      <c r="C313" s="97" t="s">
        <v>1592</v>
      </c>
      <c r="D313" s="97" t="s">
        <v>1736</v>
      </c>
      <c r="E313" s="98" t="s">
        <v>1679</v>
      </c>
      <c r="F313" s="99" t="s">
        <v>1135</v>
      </c>
      <c r="G313" s="17"/>
      <c r="H313" s="25"/>
    </row>
    <row r="314" spans="1:8" ht="39.6" x14ac:dyDescent="0.3">
      <c r="A314" s="59">
        <v>705</v>
      </c>
      <c r="B314" s="96" t="s">
        <v>1511</v>
      </c>
      <c r="C314" s="97" t="s">
        <v>1593</v>
      </c>
      <c r="D314" s="97" t="s">
        <v>1737</v>
      </c>
      <c r="E314" s="98" t="s">
        <v>1679</v>
      </c>
      <c r="F314" s="99" t="s">
        <v>1135</v>
      </c>
      <c r="G314" s="17"/>
      <c r="H314" s="25"/>
    </row>
    <row r="315" spans="1:8" ht="66" x14ac:dyDescent="0.3">
      <c r="A315" s="59">
        <v>706</v>
      </c>
      <c r="B315" s="96" t="s">
        <v>1512</v>
      </c>
      <c r="C315" s="97" t="s">
        <v>1594</v>
      </c>
      <c r="D315" s="97" t="s">
        <v>1738</v>
      </c>
      <c r="E315" s="98" t="s">
        <v>1680</v>
      </c>
      <c r="F315" s="99" t="s">
        <v>1714</v>
      </c>
      <c r="G315" s="17"/>
      <c r="H315" s="25"/>
    </row>
    <row r="316" spans="1:8" ht="26.4" x14ac:dyDescent="0.3">
      <c r="A316" s="59">
        <v>707</v>
      </c>
      <c r="B316" s="96" t="s">
        <v>1513</v>
      </c>
      <c r="C316" s="97" t="s">
        <v>1595</v>
      </c>
      <c r="D316" s="97" t="s">
        <v>1739</v>
      </c>
      <c r="E316" s="98" t="s">
        <v>1681</v>
      </c>
      <c r="F316" s="99"/>
      <c r="G316" s="17"/>
      <c r="H316" s="25"/>
    </row>
    <row r="317" spans="1:8" ht="26.4" x14ac:dyDescent="0.3">
      <c r="A317" s="59">
        <v>708</v>
      </c>
      <c r="B317" s="96" t="s">
        <v>1514</v>
      </c>
      <c r="C317" s="97" t="s">
        <v>1596</v>
      </c>
      <c r="D317" s="97" t="s">
        <v>1740</v>
      </c>
      <c r="E317" s="98" t="s">
        <v>1682</v>
      </c>
      <c r="F317" s="99" t="s">
        <v>1715</v>
      </c>
      <c r="G317" s="17"/>
      <c r="H317" s="25"/>
    </row>
    <row r="318" spans="1:8" ht="39.6" x14ac:dyDescent="0.3">
      <c r="A318" s="59">
        <v>709</v>
      </c>
      <c r="B318" s="96" t="s">
        <v>1515</v>
      </c>
      <c r="C318" s="97" t="s">
        <v>1597</v>
      </c>
      <c r="D318" s="97" t="s">
        <v>1740</v>
      </c>
      <c r="E318" s="98" t="s">
        <v>1683</v>
      </c>
      <c r="F318" s="99" t="s">
        <v>1715</v>
      </c>
      <c r="G318" s="17"/>
      <c r="H318" s="25"/>
    </row>
    <row r="319" spans="1:8" ht="26.4" x14ac:dyDescent="0.3">
      <c r="A319" s="59">
        <v>710</v>
      </c>
      <c r="B319" s="96" t="s">
        <v>1516</v>
      </c>
      <c r="C319" s="97" t="s">
        <v>1598</v>
      </c>
      <c r="D319" s="97" t="s">
        <v>1740</v>
      </c>
      <c r="E319" s="98" t="s">
        <v>1684</v>
      </c>
      <c r="F319" s="99" t="s">
        <v>1715</v>
      </c>
      <c r="G319" s="17"/>
      <c r="H319" s="25"/>
    </row>
    <row r="320" spans="1:8" ht="52.8" x14ac:dyDescent="0.3">
      <c r="A320" s="59">
        <v>711</v>
      </c>
      <c r="B320" s="96" t="s">
        <v>1517</v>
      </c>
      <c r="C320" s="97" t="s">
        <v>1599</v>
      </c>
      <c r="D320" s="97" t="s">
        <v>1741</v>
      </c>
      <c r="E320" s="98" t="s">
        <v>1685</v>
      </c>
      <c r="F320" s="99" t="s">
        <v>298</v>
      </c>
      <c r="G320" s="17"/>
      <c r="H320" s="25"/>
    </row>
    <row r="321" spans="1:8" ht="39.6" x14ac:dyDescent="0.3">
      <c r="A321" s="59">
        <v>712</v>
      </c>
      <c r="B321" s="96" t="s">
        <v>1518</v>
      </c>
      <c r="C321" s="97" t="s">
        <v>1600</v>
      </c>
      <c r="D321" s="97" t="s">
        <v>1742</v>
      </c>
      <c r="E321" s="98" t="s">
        <v>1686</v>
      </c>
      <c r="F321" s="99" t="s">
        <v>298</v>
      </c>
      <c r="G321" s="17"/>
      <c r="H321" s="25"/>
    </row>
    <row r="322" spans="1:8" ht="273" customHeight="1" x14ac:dyDescent="0.3">
      <c r="A322" s="59">
        <v>713</v>
      </c>
      <c r="B322" s="96" t="s">
        <v>1519</v>
      </c>
      <c r="C322" s="97" t="s">
        <v>1601</v>
      </c>
      <c r="D322" s="97" t="s">
        <v>1743</v>
      </c>
      <c r="E322" s="98" t="s">
        <v>427</v>
      </c>
      <c r="F322" s="99" t="s">
        <v>1716</v>
      </c>
      <c r="G322" s="17"/>
      <c r="H322" s="25"/>
    </row>
    <row r="323" spans="1:8" ht="272.25" customHeight="1" x14ac:dyDescent="0.3">
      <c r="A323" s="59">
        <v>714</v>
      </c>
      <c r="B323" s="96" t="s">
        <v>1519</v>
      </c>
      <c r="C323" s="97" t="s">
        <v>1602</v>
      </c>
      <c r="D323" s="97" t="s">
        <v>1744</v>
      </c>
      <c r="E323" s="98" t="s">
        <v>427</v>
      </c>
      <c r="F323" s="99" t="s">
        <v>1716</v>
      </c>
      <c r="G323" s="17"/>
      <c r="H323" s="25"/>
    </row>
    <row r="324" spans="1:8" ht="79.2" x14ac:dyDescent="0.3">
      <c r="A324" s="59">
        <v>715</v>
      </c>
      <c r="B324" s="96" t="s">
        <v>1520</v>
      </c>
      <c r="C324" s="97" t="s">
        <v>1603</v>
      </c>
      <c r="D324" s="97" t="s">
        <v>1745</v>
      </c>
      <c r="E324" s="98" t="s">
        <v>1687</v>
      </c>
      <c r="F324" s="99" t="s">
        <v>1716</v>
      </c>
      <c r="G324" s="17"/>
      <c r="H324" s="25"/>
    </row>
    <row r="325" spans="1:8" ht="39.6" x14ac:dyDescent="0.3">
      <c r="A325" s="59">
        <v>716</v>
      </c>
      <c r="B325" s="96" t="s">
        <v>1521</v>
      </c>
      <c r="C325" s="97" t="s">
        <v>1604</v>
      </c>
      <c r="D325" s="97" t="s">
        <v>1746</v>
      </c>
      <c r="E325" s="98" t="s">
        <v>1688</v>
      </c>
      <c r="F325" s="99" t="s">
        <v>1716</v>
      </c>
      <c r="G325" s="17"/>
      <c r="H325" s="25"/>
    </row>
    <row r="326" spans="1:8" ht="92.4" x14ac:dyDescent="0.3">
      <c r="A326" s="59">
        <v>717</v>
      </c>
      <c r="B326" s="96" t="s">
        <v>1522</v>
      </c>
      <c r="C326" s="97" t="s">
        <v>1605</v>
      </c>
      <c r="D326" s="97" t="s">
        <v>1747</v>
      </c>
      <c r="E326" s="98" t="s">
        <v>1689</v>
      </c>
      <c r="F326" s="99" t="s">
        <v>1716</v>
      </c>
      <c r="G326" s="17"/>
      <c r="H326" s="25"/>
    </row>
    <row r="327" spans="1:8" ht="39.6" x14ac:dyDescent="0.3">
      <c r="A327" s="59">
        <v>718</v>
      </c>
      <c r="B327" s="96" t="s">
        <v>1523</v>
      </c>
      <c r="C327" s="97" t="s">
        <v>1606</v>
      </c>
      <c r="D327" s="97" t="s">
        <v>1748</v>
      </c>
      <c r="E327" s="98" t="s">
        <v>1690</v>
      </c>
      <c r="F327" s="99" t="s">
        <v>1716</v>
      </c>
      <c r="G327" s="17"/>
      <c r="H327" s="25"/>
    </row>
    <row r="328" spans="1:8" ht="52.8" x14ac:dyDescent="0.3">
      <c r="A328" s="59">
        <v>719</v>
      </c>
      <c r="B328" s="96">
        <v>12566014</v>
      </c>
      <c r="C328" s="97" t="s">
        <v>1607</v>
      </c>
      <c r="D328" s="97" t="s">
        <v>1749</v>
      </c>
      <c r="E328" s="98" t="s">
        <v>280</v>
      </c>
      <c r="F328" s="99" t="s">
        <v>1717</v>
      </c>
      <c r="G328" s="17"/>
      <c r="H328" s="25"/>
    </row>
    <row r="329" spans="1:8" ht="52.8" x14ac:dyDescent="0.3">
      <c r="A329" s="59">
        <v>720</v>
      </c>
      <c r="B329" s="96" t="s">
        <v>1524</v>
      </c>
      <c r="C329" s="97" t="s">
        <v>1608</v>
      </c>
      <c r="D329" s="97" t="s">
        <v>1750</v>
      </c>
      <c r="E329" s="98" t="s">
        <v>1691</v>
      </c>
      <c r="F329" s="99" t="s">
        <v>1717</v>
      </c>
      <c r="G329" s="17"/>
      <c r="H329" s="25"/>
    </row>
    <row r="330" spans="1:8" ht="66" x14ac:dyDescent="0.3">
      <c r="A330" s="59">
        <v>721</v>
      </c>
      <c r="B330" s="96" t="s">
        <v>1525</v>
      </c>
      <c r="C330" s="97" t="s">
        <v>1609</v>
      </c>
      <c r="D330" s="97" t="s">
        <v>1751</v>
      </c>
      <c r="E330" s="98" t="s">
        <v>280</v>
      </c>
      <c r="F330" s="99" t="s">
        <v>219</v>
      </c>
      <c r="G330" s="17"/>
      <c r="H330" s="25"/>
    </row>
    <row r="331" spans="1:8" ht="39.6" x14ac:dyDescent="0.3">
      <c r="A331" s="59">
        <v>722</v>
      </c>
      <c r="B331" s="96" t="s">
        <v>1526</v>
      </c>
      <c r="C331" s="97" t="s">
        <v>1610</v>
      </c>
      <c r="D331" s="97" t="s">
        <v>1752</v>
      </c>
      <c r="E331" s="98" t="s">
        <v>195</v>
      </c>
      <c r="F331" s="99" t="s">
        <v>1718</v>
      </c>
      <c r="G331" s="17"/>
      <c r="H331" s="25"/>
    </row>
    <row r="332" spans="1:8" ht="66" x14ac:dyDescent="0.3">
      <c r="A332" s="59">
        <v>723</v>
      </c>
      <c r="B332" s="96" t="s">
        <v>1527</v>
      </c>
      <c r="C332" s="97" t="s">
        <v>1611</v>
      </c>
      <c r="D332" s="97" t="s">
        <v>1753</v>
      </c>
      <c r="E332" s="98" t="s">
        <v>195</v>
      </c>
      <c r="F332" s="99" t="s">
        <v>1719</v>
      </c>
      <c r="G332" s="17"/>
      <c r="H332" s="25"/>
    </row>
    <row r="333" spans="1:8" ht="52.8" x14ac:dyDescent="0.3">
      <c r="A333" s="59">
        <v>724</v>
      </c>
      <c r="B333" s="96" t="s">
        <v>1528</v>
      </c>
      <c r="C333" s="97" t="s">
        <v>1612</v>
      </c>
      <c r="D333" s="97" t="s">
        <v>1754</v>
      </c>
      <c r="E333" s="98" t="s">
        <v>1685</v>
      </c>
      <c r="F333" s="99" t="s">
        <v>853</v>
      </c>
      <c r="G333" s="17"/>
      <c r="H333" s="25"/>
    </row>
    <row r="334" spans="1:8" ht="52.8" x14ac:dyDescent="0.3">
      <c r="A334" s="59">
        <v>725</v>
      </c>
      <c r="B334" s="96" t="s">
        <v>1529</v>
      </c>
      <c r="C334" s="97" t="s">
        <v>1613</v>
      </c>
      <c r="D334" s="97" t="s">
        <v>1755</v>
      </c>
      <c r="E334" s="98" t="s">
        <v>1685</v>
      </c>
      <c r="F334" s="99" t="s">
        <v>853</v>
      </c>
      <c r="G334" s="17"/>
      <c r="H334" s="25"/>
    </row>
    <row r="335" spans="1:8" ht="52.8" x14ac:dyDescent="0.3">
      <c r="A335" s="59">
        <v>726</v>
      </c>
      <c r="B335" s="96" t="s">
        <v>1530</v>
      </c>
      <c r="C335" s="97" t="s">
        <v>1614</v>
      </c>
      <c r="D335" s="97" t="s">
        <v>1756</v>
      </c>
      <c r="E335" s="98" t="s">
        <v>1685</v>
      </c>
      <c r="F335" s="99" t="s">
        <v>853</v>
      </c>
      <c r="G335" s="17"/>
      <c r="H335" s="25"/>
    </row>
    <row r="336" spans="1:8" ht="52.8" x14ac:dyDescent="0.3">
      <c r="A336" s="59">
        <v>727</v>
      </c>
      <c r="B336" s="96" t="s">
        <v>1531</v>
      </c>
      <c r="C336" s="97" t="s">
        <v>1615</v>
      </c>
      <c r="D336" s="97" t="s">
        <v>1757</v>
      </c>
      <c r="E336" s="98" t="s">
        <v>195</v>
      </c>
      <c r="F336" s="99" t="s">
        <v>267</v>
      </c>
      <c r="G336" s="17"/>
      <c r="H336" s="25"/>
    </row>
    <row r="337" spans="1:8" ht="26.4" x14ac:dyDescent="0.3">
      <c r="A337" s="59">
        <v>728</v>
      </c>
      <c r="B337" s="96" t="s">
        <v>1532</v>
      </c>
      <c r="C337" s="97" t="s">
        <v>1616</v>
      </c>
      <c r="D337" s="97" t="s">
        <v>1758</v>
      </c>
      <c r="E337" s="98" t="s">
        <v>1679</v>
      </c>
      <c r="F337" s="99" t="s">
        <v>31</v>
      </c>
      <c r="G337" s="17"/>
      <c r="H337" s="25"/>
    </row>
    <row r="338" spans="1:8" ht="79.2" x14ac:dyDescent="0.3">
      <c r="A338" s="59">
        <v>729</v>
      </c>
      <c r="B338" s="96" t="s">
        <v>1533</v>
      </c>
      <c r="C338" s="97" t="s">
        <v>1617</v>
      </c>
      <c r="D338" s="97" t="s">
        <v>1759</v>
      </c>
      <c r="E338" s="98" t="s">
        <v>195</v>
      </c>
      <c r="F338" s="99" t="s">
        <v>267</v>
      </c>
      <c r="G338" s="17"/>
      <c r="H338" s="25"/>
    </row>
    <row r="339" spans="1:8" ht="42.75" customHeight="1" x14ac:dyDescent="0.3">
      <c r="A339" s="59">
        <v>730</v>
      </c>
      <c r="B339" s="96" t="s">
        <v>1534</v>
      </c>
      <c r="C339" s="97" t="s">
        <v>1618</v>
      </c>
      <c r="D339" s="97" t="s">
        <v>1760</v>
      </c>
      <c r="E339" s="98" t="s">
        <v>1685</v>
      </c>
      <c r="F339" s="99" t="s">
        <v>853</v>
      </c>
      <c r="G339" s="17"/>
      <c r="H339" s="25"/>
    </row>
    <row r="340" spans="1:8" ht="52.8" x14ac:dyDescent="0.3">
      <c r="A340" s="59">
        <v>731</v>
      </c>
      <c r="B340" s="96" t="s">
        <v>1535</v>
      </c>
      <c r="C340" s="97" t="s">
        <v>1619</v>
      </c>
      <c r="D340" s="97" t="s">
        <v>1761</v>
      </c>
      <c r="E340" s="98" t="s">
        <v>1692</v>
      </c>
      <c r="F340" s="99" t="s">
        <v>1720</v>
      </c>
      <c r="G340" s="17"/>
      <c r="H340" s="25"/>
    </row>
    <row r="341" spans="1:8" ht="52.8" x14ac:dyDescent="0.3">
      <c r="A341" s="59">
        <v>732</v>
      </c>
      <c r="B341" s="96" t="s">
        <v>1536</v>
      </c>
      <c r="C341" s="97" t="s">
        <v>1620</v>
      </c>
      <c r="D341" s="97" t="s">
        <v>1762</v>
      </c>
      <c r="E341" s="98" t="s">
        <v>1692</v>
      </c>
      <c r="F341" s="99" t="s">
        <v>1720</v>
      </c>
      <c r="G341" s="17"/>
      <c r="H341" s="25"/>
    </row>
    <row r="342" spans="1:8" ht="66" x14ac:dyDescent="0.3">
      <c r="A342" s="59">
        <v>733</v>
      </c>
      <c r="B342" s="96" t="s">
        <v>1537</v>
      </c>
      <c r="C342" s="97" t="s">
        <v>1621</v>
      </c>
      <c r="D342" s="97" t="s">
        <v>1763</v>
      </c>
      <c r="E342" s="98" t="s">
        <v>1692</v>
      </c>
      <c r="F342" s="99" t="s">
        <v>1720</v>
      </c>
      <c r="G342" s="17"/>
      <c r="H342" s="25"/>
    </row>
    <row r="343" spans="1:8" ht="79.2" x14ac:dyDescent="0.3">
      <c r="A343" s="59">
        <v>734</v>
      </c>
      <c r="B343" s="96" t="s">
        <v>1538</v>
      </c>
      <c r="C343" s="97" t="s">
        <v>1622</v>
      </c>
      <c r="D343" s="97" t="s">
        <v>1951</v>
      </c>
      <c r="E343" s="98" t="s">
        <v>1692</v>
      </c>
      <c r="F343" s="99" t="s">
        <v>1720</v>
      </c>
      <c r="G343" s="17"/>
      <c r="H343" s="25"/>
    </row>
    <row r="344" spans="1:8" ht="52.8" x14ac:dyDescent="0.3">
      <c r="A344" s="59">
        <v>735</v>
      </c>
      <c r="B344" s="96" t="s">
        <v>1539</v>
      </c>
      <c r="C344" s="97" t="s">
        <v>1623</v>
      </c>
      <c r="D344" s="97" t="s">
        <v>1764</v>
      </c>
      <c r="E344" s="98" t="s">
        <v>1692</v>
      </c>
      <c r="F344" s="99" t="s">
        <v>1720</v>
      </c>
      <c r="G344" s="17"/>
      <c r="H344" s="25"/>
    </row>
    <row r="345" spans="1:8" ht="52.8" x14ac:dyDescent="0.3">
      <c r="A345" s="59">
        <v>736</v>
      </c>
      <c r="B345" s="96" t="s">
        <v>1540</v>
      </c>
      <c r="C345" s="97" t="s">
        <v>1624</v>
      </c>
      <c r="D345" s="97" t="s">
        <v>1765</v>
      </c>
      <c r="E345" s="98" t="s">
        <v>1692</v>
      </c>
      <c r="F345" s="99" t="s">
        <v>1720</v>
      </c>
      <c r="G345" s="17"/>
      <c r="H345" s="25"/>
    </row>
    <row r="346" spans="1:8" ht="66" x14ac:dyDescent="0.3">
      <c r="A346" s="59">
        <v>737</v>
      </c>
      <c r="B346" s="96" t="s">
        <v>1541</v>
      </c>
      <c r="C346" s="97" t="s">
        <v>1625</v>
      </c>
      <c r="D346" s="97" t="s">
        <v>1766</v>
      </c>
      <c r="E346" s="98" t="s">
        <v>1692</v>
      </c>
      <c r="F346" s="99" t="s">
        <v>1720</v>
      </c>
      <c r="G346" s="17"/>
      <c r="H346" s="25"/>
    </row>
    <row r="347" spans="1:8" ht="66" x14ac:dyDescent="0.3">
      <c r="A347" s="59">
        <v>738</v>
      </c>
      <c r="B347" s="96" t="s">
        <v>1542</v>
      </c>
      <c r="C347" s="97" t="s">
        <v>1626</v>
      </c>
      <c r="D347" s="97" t="s">
        <v>1767</v>
      </c>
      <c r="E347" s="98" t="s">
        <v>1692</v>
      </c>
      <c r="F347" s="99" t="s">
        <v>1720</v>
      </c>
      <c r="G347" s="17"/>
      <c r="H347" s="25"/>
    </row>
    <row r="348" spans="1:8" ht="39.6" x14ac:dyDescent="0.3">
      <c r="A348" s="59">
        <v>739</v>
      </c>
      <c r="B348" s="96" t="s">
        <v>1543</v>
      </c>
      <c r="C348" s="97" t="s">
        <v>1627</v>
      </c>
      <c r="D348" s="97" t="s">
        <v>1768</v>
      </c>
      <c r="E348" s="98" t="s">
        <v>1679</v>
      </c>
      <c r="F348" s="99" t="s">
        <v>1721</v>
      </c>
      <c r="G348" s="17"/>
      <c r="H348" s="25"/>
    </row>
    <row r="349" spans="1:8" ht="79.5" customHeight="1" x14ac:dyDescent="0.3">
      <c r="A349" s="59">
        <v>740</v>
      </c>
      <c r="B349" s="96" t="s">
        <v>1544</v>
      </c>
      <c r="C349" s="97" t="s">
        <v>1628</v>
      </c>
      <c r="D349" s="97" t="s">
        <v>1769</v>
      </c>
      <c r="E349" s="98" t="s">
        <v>1692</v>
      </c>
      <c r="F349" s="99" t="s">
        <v>822</v>
      </c>
      <c r="G349" s="17"/>
      <c r="H349" s="25"/>
    </row>
    <row r="350" spans="1:8" ht="52.8" x14ac:dyDescent="0.3">
      <c r="A350" s="59">
        <v>741</v>
      </c>
      <c r="B350" s="96" t="s">
        <v>1545</v>
      </c>
      <c r="C350" s="97" t="s">
        <v>1629</v>
      </c>
      <c r="D350" s="97" t="s">
        <v>1770</v>
      </c>
      <c r="E350" s="98" t="s">
        <v>1692</v>
      </c>
      <c r="F350" s="99" t="s">
        <v>1722</v>
      </c>
      <c r="G350" s="17"/>
      <c r="H350" s="25"/>
    </row>
    <row r="351" spans="1:8" ht="52.8" x14ac:dyDescent="0.3">
      <c r="A351" s="59">
        <v>742</v>
      </c>
      <c r="B351" s="96" t="s">
        <v>1546</v>
      </c>
      <c r="C351" s="97" t="s">
        <v>1630</v>
      </c>
      <c r="D351" s="97" t="s">
        <v>1771</v>
      </c>
      <c r="E351" s="98" t="s">
        <v>1679</v>
      </c>
      <c r="F351" s="99" t="s">
        <v>267</v>
      </c>
      <c r="G351" s="17"/>
      <c r="H351" s="25"/>
    </row>
    <row r="352" spans="1:8" ht="52.8" x14ac:dyDescent="0.3">
      <c r="A352" s="59">
        <v>743</v>
      </c>
      <c r="B352" s="96" t="s">
        <v>1547</v>
      </c>
      <c r="C352" s="97" t="s">
        <v>1631</v>
      </c>
      <c r="D352" s="97" t="s">
        <v>1772</v>
      </c>
      <c r="E352" s="98" t="s">
        <v>1692</v>
      </c>
      <c r="F352" s="99" t="s">
        <v>822</v>
      </c>
      <c r="G352" s="17"/>
      <c r="H352" s="25"/>
    </row>
    <row r="353" spans="1:8" ht="39.6" x14ac:dyDescent="0.3">
      <c r="A353" s="59">
        <v>744</v>
      </c>
      <c r="B353" s="96" t="s">
        <v>1548</v>
      </c>
      <c r="C353" s="97" t="s">
        <v>1632</v>
      </c>
      <c r="D353" s="97" t="s">
        <v>1773</v>
      </c>
      <c r="E353" s="98" t="s">
        <v>695</v>
      </c>
      <c r="F353" s="99" t="s">
        <v>822</v>
      </c>
      <c r="G353" s="17"/>
      <c r="H353" s="25"/>
    </row>
    <row r="354" spans="1:8" ht="66" x14ac:dyDescent="0.3">
      <c r="A354" s="59">
        <v>745</v>
      </c>
      <c r="B354" s="96">
        <v>120802</v>
      </c>
      <c r="C354" s="97" t="s">
        <v>1633</v>
      </c>
      <c r="D354" s="97" t="s">
        <v>1774</v>
      </c>
      <c r="E354" s="98" t="s">
        <v>1693</v>
      </c>
      <c r="F354" s="99" t="s">
        <v>1723</v>
      </c>
      <c r="G354" s="17"/>
      <c r="H354" s="25"/>
    </row>
    <row r="355" spans="1:8" ht="39.6" x14ac:dyDescent="0.3">
      <c r="A355" s="59">
        <v>746</v>
      </c>
      <c r="B355" s="96" t="s">
        <v>1549</v>
      </c>
      <c r="C355" s="97" t="s">
        <v>1634</v>
      </c>
      <c r="D355" s="97" t="s">
        <v>1775</v>
      </c>
      <c r="E355" s="98" t="s">
        <v>695</v>
      </c>
      <c r="F355" s="99" t="s">
        <v>201</v>
      </c>
      <c r="G355" s="17"/>
      <c r="H355" s="25"/>
    </row>
    <row r="356" spans="1:8" ht="52.8" x14ac:dyDescent="0.3">
      <c r="A356" s="59">
        <v>747</v>
      </c>
      <c r="B356" s="96" t="s">
        <v>1550</v>
      </c>
      <c r="C356" s="97" t="s">
        <v>1635</v>
      </c>
      <c r="D356" s="97" t="s">
        <v>1776</v>
      </c>
      <c r="E356" s="98" t="s">
        <v>280</v>
      </c>
      <c r="F356" s="99" t="s">
        <v>1724</v>
      </c>
      <c r="G356" s="17"/>
      <c r="H356" s="25"/>
    </row>
    <row r="357" spans="1:8" ht="52.8" x14ac:dyDescent="0.3">
      <c r="A357" s="59">
        <v>748</v>
      </c>
      <c r="B357" s="96" t="s">
        <v>1551</v>
      </c>
      <c r="C357" s="97" t="s">
        <v>1636</v>
      </c>
      <c r="D357" s="97" t="s">
        <v>1777</v>
      </c>
      <c r="E357" s="98" t="s">
        <v>1694</v>
      </c>
      <c r="F357" s="99" t="s">
        <v>1725</v>
      </c>
      <c r="G357" s="17"/>
      <c r="H357" s="25"/>
    </row>
    <row r="358" spans="1:8" ht="26.4" x14ac:dyDescent="0.3">
      <c r="A358" s="59">
        <v>749</v>
      </c>
      <c r="B358" s="96">
        <v>300115</v>
      </c>
      <c r="C358" s="97" t="s">
        <v>1637</v>
      </c>
      <c r="D358" s="97" t="s">
        <v>1778</v>
      </c>
      <c r="E358" s="98" t="s">
        <v>1695</v>
      </c>
      <c r="F358" s="99" t="s">
        <v>1726</v>
      </c>
      <c r="G358" s="17"/>
      <c r="H358" s="25"/>
    </row>
    <row r="359" spans="1:8" ht="66" x14ac:dyDescent="0.3">
      <c r="A359" s="59">
        <v>750</v>
      </c>
      <c r="B359" s="96">
        <v>300110</v>
      </c>
      <c r="C359" s="97" t="s">
        <v>1638</v>
      </c>
      <c r="D359" s="97" t="s">
        <v>1779</v>
      </c>
      <c r="E359" s="98" t="s">
        <v>1695</v>
      </c>
      <c r="F359" s="99" t="s">
        <v>1726</v>
      </c>
      <c r="G359" s="17"/>
      <c r="H359" s="25"/>
    </row>
    <row r="360" spans="1:8" ht="52.8" x14ac:dyDescent="0.3">
      <c r="A360" s="59">
        <v>751</v>
      </c>
      <c r="B360" s="96" t="s">
        <v>1552</v>
      </c>
      <c r="C360" s="97" t="s">
        <v>1639</v>
      </c>
      <c r="D360" s="97" t="s">
        <v>1780</v>
      </c>
      <c r="E360" s="98" t="s">
        <v>1696</v>
      </c>
      <c r="F360" s="99" t="s">
        <v>1727</v>
      </c>
      <c r="G360" s="17"/>
      <c r="H360" s="25"/>
    </row>
    <row r="361" spans="1:8" ht="39.6" x14ac:dyDescent="0.3">
      <c r="A361" s="59">
        <v>752</v>
      </c>
      <c r="B361" s="96" t="s">
        <v>1553</v>
      </c>
      <c r="C361" s="97" t="s">
        <v>1640</v>
      </c>
      <c r="D361" s="97" t="s">
        <v>1781</v>
      </c>
      <c r="E361" s="98" t="s">
        <v>1697</v>
      </c>
      <c r="F361" s="99" t="s">
        <v>267</v>
      </c>
      <c r="G361" s="17"/>
      <c r="H361" s="25"/>
    </row>
    <row r="362" spans="1:8" ht="79.2" x14ac:dyDescent="0.3">
      <c r="A362" s="59">
        <v>753</v>
      </c>
      <c r="B362" s="96" t="s">
        <v>1554</v>
      </c>
      <c r="C362" s="97" t="s">
        <v>1641</v>
      </c>
      <c r="D362" s="97" t="s">
        <v>1782</v>
      </c>
      <c r="E362" s="98" t="s">
        <v>1698</v>
      </c>
      <c r="F362" s="99" t="s">
        <v>298</v>
      </c>
      <c r="G362" s="17"/>
      <c r="H362" s="25"/>
    </row>
    <row r="363" spans="1:8" ht="132" x14ac:dyDescent="0.3">
      <c r="A363" s="59">
        <v>754</v>
      </c>
      <c r="B363" s="96" t="s">
        <v>1555</v>
      </c>
      <c r="C363" s="97" t="s">
        <v>1642</v>
      </c>
      <c r="D363" s="97" t="s">
        <v>1783</v>
      </c>
      <c r="E363" s="98" t="s">
        <v>1698</v>
      </c>
      <c r="F363" s="99" t="s">
        <v>298</v>
      </c>
      <c r="G363" s="17"/>
      <c r="H363" s="25"/>
    </row>
    <row r="364" spans="1:8" ht="39.6" x14ac:dyDescent="0.3">
      <c r="A364" s="59">
        <v>755</v>
      </c>
      <c r="B364" s="96" t="s">
        <v>1556</v>
      </c>
      <c r="C364" s="97" t="s">
        <v>1643</v>
      </c>
      <c r="D364" s="97" t="s">
        <v>1784</v>
      </c>
      <c r="E364" s="98" t="s">
        <v>1699</v>
      </c>
      <c r="F364" s="99" t="s">
        <v>1717</v>
      </c>
      <c r="G364" s="17"/>
      <c r="H364" s="25"/>
    </row>
    <row r="365" spans="1:8" ht="26.4" x14ac:dyDescent="0.3">
      <c r="A365" s="59">
        <v>756</v>
      </c>
      <c r="B365" s="96" t="s">
        <v>1557</v>
      </c>
      <c r="C365" s="97" t="s">
        <v>1644</v>
      </c>
      <c r="D365" s="97" t="s">
        <v>1785</v>
      </c>
      <c r="E365" s="98" t="s">
        <v>48</v>
      </c>
      <c r="F365" s="99" t="s">
        <v>1717</v>
      </c>
      <c r="G365" s="17"/>
      <c r="H365" s="25"/>
    </row>
    <row r="366" spans="1:8" ht="39.6" x14ac:dyDescent="0.3">
      <c r="A366" s="59">
        <v>757</v>
      </c>
      <c r="B366" s="96" t="s">
        <v>1558</v>
      </c>
      <c r="C366" s="97" t="s">
        <v>1645</v>
      </c>
      <c r="D366" s="97" t="s">
        <v>1786</v>
      </c>
      <c r="E366" s="98" t="s">
        <v>308</v>
      </c>
      <c r="F366" s="99" t="s">
        <v>1135</v>
      </c>
      <c r="G366" s="17"/>
      <c r="H366" s="25"/>
    </row>
    <row r="367" spans="1:8" ht="39.6" x14ac:dyDescent="0.3">
      <c r="A367" s="59">
        <v>758</v>
      </c>
      <c r="B367" s="96" t="s">
        <v>1559</v>
      </c>
      <c r="C367" s="97" t="s">
        <v>1646</v>
      </c>
      <c r="D367" s="97" t="s">
        <v>1787</v>
      </c>
      <c r="E367" s="98" t="s">
        <v>308</v>
      </c>
      <c r="F367" s="99" t="s">
        <v>1135</v>
      </c>
      <c r="G367" s="17"/>
      <c r="H367" s="25"/>
    </row>
    <row r="368" spans="1:8" ht="39.6" x14ac:dyDescent="0.3">
      <c r="A368" s="59">
        <v>759</v>
      </c>
      <c r="B368" s="96" t="s">
        <v>1560</v>
      </c>
      <c r="C368" s="97" t="s">
        <v>1647</v>
      </c>
      <c r="D368" s="97" t="s">
        <v>1788</v>
      </c>
      <c r="E368" s="98" t="s">
        <v>308</v>
      </c>
      <c r="F368" s="99" t="s">
        <v>1135</v>
      </c>
      <c r="G368" s="17"/>
      <c r="H368" s="25"/>
    </row>
    <row r="369" spans="1:8" ht="39.6" x14ac:dyDescent="0.3">
      <c r="A369" s="59">
        <v>760</v>
      </c>
      <c r="B369" s="96" t="s">
        <v>1561</v>
      </c>
      <c r="C369" s="97" t="s">
        <v>1648</v>
      </c>
      <c r="D369" s="97" t="s">
        <v>1789</v>
      </c>
      <c r="E369" s="98" t="s">
        <v>308</v>
      </c>
      <c r="F369" s="99" t="s">
        <v>1728</v>
      </c>
      <c r="G369" s="17"/>
      <c r="H369" s="25"/>
    </row>
    <row r="370" spans="1:8" ht="52.8" x14ac:dyDescent="0.3">
      <c r="A370" s="59">
        <v>761</v>
      </c>
      <c r="B370" s="96" t="s">
        <v>1562</v>
      </c>
      <c r="C370" s="97" t="s">
        <v>1649</v>
      </c>
      <c r="D370" s="97" t="s">
        <v>1790</v>
      </c>
      <c r="E370" s="99" t="s">
        <v>1700</v>
      </c>
      <c r="F370" s="99" t="s">
        <v>1135</v>
      </c>
      <c r="G370" s="17"/>
      <c r="H370" s="25"/>
    </row>
    <row r="371" spans="1:8" ht="39.6" x14ac:dyDescent="0.3">
      <c r="A371" s="59">
        <v>762</v>
      </c>
      <c r="B371" s="96" t="s">
        <v>1563</v>
      </c>
      <c r="C371" s="97" t="s">
        <v>1650</v>
      </c>
      <c r="D371" s="97" t="s">
        <v>1791</v>
      </c>
      <c r="E371" s="98" t="s">
        <v>308</v>
      </c>
      <c r="F371" s="99" t="s">
        <v>822</v>
      </c>
      <c r="G371" s="17"/>
      <c r="H371" s="25"/>
    </row>
    <row r="372" spans="1:8" ht="39.6" x14ac:dyDescent="0.3">
      <c r="A372" s="59">
        <v>763</v>
      </c>
      <c r="B372" s="96" t="s">
        <v>1564</v>
      </c>
      <c r="C372" s="97" t="s">
        <v>1651</v>
      </c>
      <c r="D372" s="97" t="s">
        <v>1792</v>
      </c>
      <c r="E372" s="99" t="s">
        <v>1701</v>
      </c>
      <c r="F372" s="99" t="s">
        <v>1135</v>
      </c>
      <c r="G372" s="17"/>
      <c r="H372" s="25"/>
    </row>
    <row r="373" spans="1:8" ht="39.6" x14ac:dyDescent="0.3">
      <c r="A373" s="59">
        <v>764</v>
      </c>
      <c r="B373" s="96" t="s">
        <v>1565</v>
      </c>
      <c r="C373" s="97" t="s">
        <v>1652</v>
      </c>
      <c r="D373" s="97" t="s">
        <v>1793</v>
      </c>
      <c r="E373" s="98" t="s">
        <v>308</v>
      </c>
      <c r="F373" s="99" t="s">
        <v>1135</v>
      </c>
      <c r="G373" s="17"/>
      <c r="H373" s="25"/>
    </row>
    <row r="374" spans="1:8" ht="39.6" x14ac:dyDescent="0.3">
      <c r="A374" s="59">
        <v>765</v>
      </c>
      <c r="B374" s="96" t="s">
        <v>1566</v>
      </c>
      <c r="C374" s="97" t="s">
        <v>1653</v>
      </c>
      <c r="D374" s="97" t="s">
        <v>1794</v>
      </c>
      <c r="E374" s="98" t="s">
        <v>308</v>
      </c>
      <c r="F374" s="99" t="s">
        <v>1728</v>
      </c>
      <c r="G374" s="17"/>
      <c r="H374" s="25"/>
    </row>
    <row r="375" spans="1:8" ht="39.6" x14ac:dyDescent="0.3">
      <c r="A375" s="59">
        <v>766</v>
      </c>
      <c r="B375" s="96" t="s">
        <v>1567</v>
      </c>
      <c r="C375" s="97" t="s">
        <v>1654</v>
      </c>
      <c r="D375" s="97" t="s">
        <v>1795</v>
      </c>
      <c r="E375" s="99" t="s">
        <v>1702</v>
      </c>
      <c r="F375" s="99" t="s">
        <v>822</v>
      </c>
      <c r="G375" s="17"/>
      <c r="H375" s="25"/>
    </row>
    <row r="376" spans="1:8" ht="39.6" x14ac:dyDescent="0.3">
      <c r="A376" s="59">
        <v>767</v>
      </c>
      <c r="B376" s="96" t="s">
        <v>1568</v>
      </c>
      <c r="C376" s="97" t="s">
        <v>1655</v>
      </c>
      <c r="D376" s="97" t="s">
        <v>1796</v>
      </c>
      <c r="E376" s="99" t="s">
        <v>1703</v>
      </c>
      <c r="F376" s="99" t="s">
        <v>822</v>
      </c>
      <c r="G376" s="17"/>
      <c r="H376" s="25"/>
    </row>
    <row r="377" spans="1:8" ht="52.8" x14ac:dyDescent="0.3">
      <c r="A377" s="59">
        <v>768</v>
      </c>
      <c r="B377" s="96" t="s">
        <v>1569</v>
      </c>
      <c r="C377" s="97" t="s">
        <v>1656</v>
      </c>
      <c r="D377" s="97" t="s">
        <v>1797</v>
      </c>
      <c r="E377" s="98" t="s">
        <v>308</v>
      </c>
      <c r="F377" s="99" t="s">
        <v>1135</v>
      </c>
      <c r="G377" s="17"/>
      <c r="H377" s="25"/>
    </row>
    <row r="378" spans="1:8" ht="92.4" x14ac:dyDescent="0.3">
      <c r="A378" s="59">
        <v>769</v>
      </c>
      <c r="B378" s="96" t="s">
        <v>1570</v>
      </c>
      <c r="C378" s="97" t="s">
        <v>1657</v>
      </c>
      <c r="D378" s="97" t="s">
        <v>1798</v>
      </c>
      <c r="E378" s="99" t="s">
        <v>1697</v>
      </c>
      <c r="F378" s="99" t="s">
        <v>267</v>
      </c>
      <c r="G378" s="17"/>
      <c r="H378" s="25"/>
    </row>
    <row r="379" spans="1:8" x14ac:dyDescent="0.3">
      <c r="A379" s="59">
        <v>770</v>
      </c>
      <c r="B379" s="96" t="s">
        <v>1571</v>
      </c>
      <c r="C379" s="97" t="s">
        <v>1658</v>
      </c>
      <c r="D379" s="97" t="s">
        <v>1799</v>
      </c>
      <c r="E379" s="98" t="s">
        <v>1704</v>
      </c>
      <c r="F379" s="99" t="s">
        <v>1729</v>
      </c>
      <c r="G379" s="17"/>
      <c r="H379" s="25"/>
    </row>
    <row r="380" spans="1:8" x14ac:dyDescent="0.3">
      <c r="A380" s="59">
        <v>771</v>
      </c>
      <c r="B380" s="96" t="s">
        <v>1572</v>
      </c>
      <c r="C380" s="97" t="s">
        <v>1659</v>
      </c>
      <c r="D380" s="97" t="s">
        <v>1800</v>
      </c>
      <c r="E380" s="98" t="s">
        <v>97</v>
      </c>
      <c r="F380" s="99" t="s">
        <v>11</v>
      </c>
      <c r="G380" s="17"/>
      <c r="H380" s="25"/>
    </row>
    <row r="381" spans="1:8" ht="26.4" x14ac:dyDescent="0.3">
      <c r="A381" s="59">
        <v>772</v>
      </c>
      <c r="B381" s="96" t="s">
        <v>1573</v>
      </c>
      <c r="C381" s="97" t="s">
        <v>1660</v>
      </c>
      <c r="D381" s="97" t="s">
        <v>1801</v>
      </c>
      <c r="E381" s="98" t="s">
        <v>189</v>
      </c>
      <c r="F381" s="99" t="s">
        <v>1730</v>
      </c>
      <c r="G381" s="17"/>
      <c r="H381" s="25"/>
    </row>
    <row r="382" spans="1:8" ht="105.6" x14ac:dyDescent="0.3">
      <c r="A382" s="59">
        <v>773</v>
      </c>
      <c r="B382" s="96" t="s">
        <v>1574</v>
      </c>
      <c r="C382" s="97" t="s">
        <v>1661</v>
      </c>
      <c r="D382" s="97" t="s">
        <v>1802</v>
      </c>
      <c r="E382" s="98" t="s">
        <v>189</v>
      </c>
      <c r="F382" s="99" t="s">
        <v>1730</v>
      </c>
      <c r="G382" s="17"/>
      <c r="H382" s="25"/>
    </row>
    <row r="383" spans="1:8" ht="39.6" x14ac:dyDescent="0.3">
      <c r="A383" s="59">
        <v>774</v>
      </c>
      <c r="B383" s="96" t="s">
        <v>1575</v>
      </c>
      <c r="C383" s="97" t="s">
        <v>1662</v>
      </c>
      <c r="D383" s="97" t="s">
        <v>1803</v>
      </c>
      <c r="E383" s="98" t="s">
        <v>1705</v>
      </c>
      <c r="F383" s="99" t="s">
        <v>1730</v>
      </c>
      <c r="G383" s="17"/>
      <c r="H383" s="25"/>
    </row>
    <row r="384" spans="1:8" ht="26.4" x14ac:dyDescent="0.3">
      <c r="A384" s="59">
        <v>775</v>
      </c>
      <c r="B384" s="96" t="s">
        <v>1576</v>
      </c>
      <c r="C384" s="97" t="s">
        <v>1663</v>
      </c>
      <c r="D384" s="97" t="s">
        <v>1804</v>
      </c>
      <c r="E384" s="98" t="s">
        <v>1706</v>
      </c>
      <c r="F384" s="99" t="s">
        <v>1730</v>
      </c>
      <c r="G384" s="17"/>
      <c r="H384" s="25"/>
    </row>
    <row r="385" spans="1:8" ht="39.6" x14ac:dyDescent="0.3">
      <c r="A385" s="59">
        <v>776</v>
      </c>
      <c r="B385" s="96" t="s">
        <v>1575</v>
      </c>
      <c r="C385" s="97" t="s">
        <v>1664</v>
      </c>
      <c r="D385" s="97" t="s">
        <v>1805</v>
      </c>
      <c r="E385" s="98" t="s">
        <v>1705</v>
      </c>
      <c r="F385" s="99" t="s">
        <v>1730</v>
      </c>
      <c r="G385" s="17"/>
      <c r="H385" s="25"/>
    </row>
    <row r="386" spans="1:8" ht="26.4" x14ac:dyDescent="0.3">
      <c r="A386" s="59">
        <v>777</v>
      </c>
      <c r="B386" s="96" t="s">
        <v>1579</v>
      </c>
      <c r="C386" s="97" t="s">
        <v>1667</v>
      </c>
      <c r="D386" s="97" t="s">
        <v>1806</v>
      </c>
      <c r="E386" s="98" t="s">
        <v>50</v>
      </c>
      <c r="F386" s="99" t="s">
        <v>11</v>
      </c>
      <c r="G386" s="17"/>
      <c r="H386" s="25"/>
    </row>
    <row r="387" spans="1:8" ht="26.4" x14ac:dyDescent="0.3">
      <c r="A387" s="59">
        <v>778</v>
      </c>
      <c r="B387" s="96" t="s">
        <v>1580</v>
      </c>
      <c r="C387" s="97" t="s">
        <v>1667</v>
      </c>
      <c r="D387" s="97" t="s">
        <v>1806</v>
      </c>
      <c r="E387" s="98" t="s">
        <v>164</v>
      </c>
      <c r="F387" s="99" t="s">
        <v>11</v>
      </c>
      <c r="G387" s="17"/>
      <c r="H387" s="25"/>
    </row>
    <row r="388" spans="1:8" x14ac:dyDescent="0.3">
      <c r="A388" s="59">
        <v>779</v>
      </c>
      <c r="B388" s="96" t="s">
        <v>1581</v>
      </c>
      <c r="C388" s="97" t="s">
        <v>1668</v>
      </c>
      <c r="D388" s="97" t="s">
        <v>1806</v>
      </c>
      <c r="E388" s="98" t="s">
        <v>1684</v>
      </c>
      <c r="F388" s="99" t="s">
        <v>1731</v>
      </c>
      <c r="G388" s="17"/>
      <c r="H388" s="25"/>
    </row>
    <row r="389" spans="1:8" x14ac:dyDescent="0.3">
      <c r="A389" s="59">
        <v>780</v>
      </c>
      <c r="B389" s="96" t="s">
        <v>1582</v>
      </c>
      <c r="C389" s="97" t="s">
        <v>1668</v>
      </c>
      <c r="D389" s="97" t="s">
        <v>1806</v>
      </c>
      <c r="E389" s="98" t="s">
        <v>164</v>
      </c>
      <c r="F389" s="99" t="s">
        <v>1731</v>
      </c>
      <c r="G389" s="17"/>
      <c r="H389" s="25"/>
    </row>
    <row r="390" spans="1:8" ht="39.6" x14ac:dyDescent="0.3">
      <c r="A390" s="59">
        <v>781</v>
      </c>
      <c r="B390" s="96" t="s">
        <v>1583</v>
      </c>
      <c r="C390" s="97" t="s">
        <v>1669</v>
      </c>
      <c r="D390" s="97" t="s">
        <v>1807</v>
      </c>
      <c r="E390" s="98" t="s">
        <v>811</v>
      </c>
      <c r="F390" s="99" t="s">
        <v>1732</v>
      </c>
      <c r="G390" s="17"/>
      <c r="H390" s="25"/>
    </row>
    <row r="391" spans="1:8" ht="26.4" x14ac:dyDescent="0.3">
      <c r="A391" s="59">
        <v>782</v>
      </c>
      <c r="B391" s="96" t="s">
        <v>1584</v>
      </c>
      <c r="C391" s="97" t="s">
        <v>1670</v>
      </c>
      <c r="D391" s="97" t="s">
        <v>1808</v>
      </c>
      <c r="E391" s="98" t="s">
        <v>553</v>
      </c>
      <c r="F391" s="99" t="s">
        <v>11</v>
      </c>
      <c r="G391" s="17"/>
      <c r="H391" s="25"/>
    </row>
    <row r="392" spans="1:8" ht="52.8" x14ac:dyDescent="0.3">
      <c r="A392" s="59">
        <v>783</v>
      </c>
      <c r="B392" s="96">
        <v>4693159001</v>
      </c>
      <c r="C392" s="97" t="s">
        <v>1671</v>
      </c>
      <c r="D392" s="97" t="s">
        <v>1809</v>
      </c>
      <c r="E392" s="98" t="s">
        <v>1707</v>
      </c>
      <c r="F392" s="99" t="s">
        <v>700</v>
      </c>
      <c r="G392" s="17"/>
      <c r="H392" s="25"/>
    </row>
    <row r="393" spans="1:8" ht="39.6" x14ac:dyDescent="0.3">
      <c r="A393" s="59">
        <v>784</v>
      </c>
      <c r="B393" s="96" t="s">
        <v>1587</v>
      </c>
      <c r="C393" s="97" t="s">
        <v>1673</v>
      </c>
      <c r="D393" s="97" t="s">
        <v>1810</v>
      </c>
      <c r="E393" s="98" t="s">
        <v>1710</v>
      </c>
      <c r="F393" s="99" t="s">
        <v>1733</v>
      </c>
      <c r="G393" s="17"/>
      <c r="H393" s="25"/>
    </row>
    <row r="394" spans="1:8" ht="39.6" x14ac:dyDescent="0.3">
      <c r="A394" s="59">
        <v>785</v>
      </c>
      <c r="B394" s="96">
        <v>612696</v>
      </c>
      <c r="C394" s="97" t="s">
        <v>1674</v>
      </c>
      <c r="D394" s="97" t="s">
        <v>1811</v>
      </c>
      <c r="E394" s="98" t="s">
        <v>1711</v>
      </c>
      <c r="F394" s="99" t="s">
        <v>1734</v>
      </c>
      <c r="G394" s="17"/>
      <c r="H394" s="25"/>
    </row>
    <row r="395" spans="1:8" ht="39.6" x14ac:dyDescent="0.3">
      <c r="A395" s="59">
        <v>786</v>
      </c>
      <c r="B395" s="96">
        <v>612697</v>
      </c>
      <c r="C395" s="97" t="s">
        <v>1674</v>
      </c>
      <c r="D395" s="97" t="s">
        <v>1811</v>
      </c>
      <c r="E395" s="98" t="s">
        <v>1712</v>
      </c>
      <c r="F395" s="99" t="s">
        <v>1734</v>
      </c>
      <c r="G395" s="17"/>
      <c r="H395" s="25"/>
    </row>
    <row r="396" spans="1:8" x14ac:dyDescent="0.3">
      <c r="A396" s="59">
        <v>787</v>
      </c>
      <c r="B396" s="96" t="s">
        <v>1588</v>
      </c>
      <c r="C396" s="97" t="s">
        <v>1675</v>
      </c>
      <c r="D396" s="97" t="s">
        <v>1812</v>
      </c>
      <c r="E396" s="98" t="s">
        <v>266</v>
      </c>
      <c r="F396" s="99" t="s">
        <v>298</v>
      </c>
      <c r="G396" s="17"/>
      <c r="H396" s="25"/>
    </row>
    <row r="397" spans="1:8" ht="26.4" x14ac:dyDescent="0.3">
      <c r="A397" s="59">
        <v>788</v>
      </c>
      <c r="B397" s="96" t="s">
        <v>1589</v>
      </c>
      <c r="C397" s="97" t="s">
        <v>1676</v>
      </c>
      <c r="D397" s="97" t="s">
        <v>1813</v>
      </c>
      <c r="E397" s="98" t="s">
        <v>1713</v>
      </c>
      <c r="F397" s="99" t="s">
        <v>1717</v>
      </c>
      <c r="G397" s="17"/>
      <c r="H397" s="25"/>
    </row>
    <row r="398" spans="1:8" ht="52.8" x14ac:dyDescent="0.3">
      <c r="A398" s="59">
        <v>789</v>
      </c>
      <c r="B398" s="96" t="s">
        <v>1590</v>
      </c>
      <c r="C398" s="97" t="s">
        <v>1677</v>
      </c>
      <c r="D398" s="97" t="s">
        <v>1814</v>
      </c>
      <c r="E398" s="98" t="s">
        <v>1710</v>
      </c>
      <c r="F398" s="99" t="s">
        <v>11</v>
      </c>
      <c r="G398" s="17"/>
      <c r="H398" s="25"/>
    </row>
    <row r="399" spans="1:8" ht="26.4" x14ac:dyDescent="0.3">
      <c r="A399" s="59">
        <v>790</v>
      </c>
      <c r="B399" s="96" t="s">
        <v>1591</v>
      </c>
      <c r="C399" s="97" t="s">
        <v>1678</v>
      </c>
      <c r="D399" s="97" t="s">
        <v>1815</v>
      </c>
      <c r="E399" s="98" t="s">
        <v>1710</v>
      </c>
      <c r="F399" s="99" t="s">
        <v>1735</v>
      </c>
      <c r="G399" s="17"/>
      <c r="H399" s="25"/>
    </row>
    <row r="400" spans="1:8" ht="26.4" x14ac:dyDescent="0.3">
      <c r="A400" s="59">
        <v>791</v>
      </c>
      <c r="B400" s="63" t="s">
        <v>1816</v>
      </c>
      <c r="C400" s="63" t="s">
        <v>1817</v>
      </c>
      <c r="D400" s="63"/>
      <c r="E400" s="71"/>
      <c r="F400" s="64" t="s">
        <v>190</v>
      </c>
      <c r="G400" s="2"/>
      <c r="H400" s="24"/>
    </row>
    <row r="401" spans="1:8" ht="66" x14ac:dyDescent="0.3">
      <c r="A401" s="59">
        <v>792</v>
      </c>
      <c r="B401" s="63" t="s">
        <v>1818</v>
      </c>
      <c r="C401" s="63" t="s">
        <v>1830</v>
      </c>
      <c r="D401" s="63" t="s">
        <v>1831</v>
      </c>
      <c r="E401" s="71"/>
      <c r="F401" s="64" t="s">
        <v>11</v>
      </c>
      <c r="G401" s="2"/>
      <c r="H401" s="24"/>
    </row>
    <row r="402" spans="1:8" ht="66" x14ac:dyDescent="0.3">
      <c r="A402" s="59">
        <v>793</v>
      </c>
      <c r="B402" s="63" t="s">
        <v>1819</v>
      </c>
      <c r="C402" s="63" t="s">
        <v>1832</v>
      </c>
      <c r="D402" s="63" t="s">
        <v>1831</v>
      </c>
      <c r="E402" s="71"/>
      <c r="F402" s="64" t="s">
        <v>11</v>
      </c>
      <c r="G402" s="2"/>
      <c r="H402" s="24"/>
    </row>
    <row r="403" spans="1:8" ht="26.4" x14ac:dyDescent="0.3">
      <c r="A403" s="59">
        <v>794</v>
      </c>
      <c r="B403" s="63" t="s">
        <v>1820</v>
      </c>
      <c r="C403" s="63" t="s">
        <v>1833</v>
      </c>
      <c r="D403" s="63" t="s">
        <v>1834</v>
      </c>
      <c r="E403" s="71"/>
      <c r="F403" s="64" t="s">
        <v>201</v>
      </c>
      <c r="G403" s="2"/>
      <c r="H403" s="24"/>
    </row>
    <row r="404" spans="1:8" ht="26.4" x14ac:dyDescent="0.3">
      <c r="A404" s="59">
        <v>795</v>
      </c>
      <c r="B404" s="63" t="s">
        <v>1821</v>
      </c>
      <c r="C404" s="63" t="s">
        <v>1835</v>
      </c>
      <c r="D404" s="63" t="s">
        <v>1836</v>
      </c>
      <c r="E404" s="71"/>
      <c r="F404" s="64" t="s">
        <v>201</v>
      </c>
      <c r="G404" s="2"/>
      <c r="H404" s="24"/>
    </row>
    <row r="405" spans="1:8" ht="26.4" x14ac:dyDescent="0.3">
      <c r="A405" s="59">
        <v>796</v>
      </c>
      <c r="B405" s="63" t="s">
        <v>1822</v>
      </c>
      <c r="C405" s="63" t="s">
        <v>1837</v>
      </c>
      <c r="D405" s="63" t="s">
        <v>1836</v>
      </c>
      <c r="E405" s="71"/>
      <c r="F405" s="64" t="s">
        <v>201</v>
      </c>
      <c r="G405" s="2"/>
      <c r="H405" s="24"/>
    </row>
    <row r="406" spans="1:8" ht="26.4" x14ac:dyDescent="0.3">
      <c r="A406" s="59">
        <v>797</v>
      </c>
      <c r="B406" s="63" t="s">
        <v>1823</v>
      </c>
      <c r="C406" s="63" t="s">
        <v>1838</v>
      </c>
      <c r="D406" s="63" t="s">
        <v>1836</v>
      </c>
      <c r="E406" s="71"/>
      <c r="F406" s="64" t="s">
        <v>201</v>
      </c>
      <c r="G406" s="2"/>
      <c r="H406" s="24"/>
    </row>
    <row r="407" spans="1:8" ht="26.4" x14ac:dyDescent="0.3">
      <c r="A407" s="59">
        <v>798</v>
      </c>
      <c r="B407" s="63" t="s">
        <v>1824</v>
      </c>
      <c r="C407" s="63" t="s">
        <v>1839</v>
      </c>
      <c r="D407" s="63" t="s">
        <v>1834</v>
      </c>
      <c r="E407" s="71"/>
      <c r="F407" s="64" t="s">
        <v>201</v>
      </c>
      <c r="G407" s="2"/>
      <c r="H407" s="24"/>
    </row>
    <row r="408" spans="1:8" ht="26.4" x14ac:dyDescent="0.3">
      <c r="A408" s="59">
        <v>799</v>
      </c>
      <c r="B408" s="63" t="s">
        <v>1825</v>
      </c>
      <c r="C408" s="63" t="s">
        <v>1840</v>
      </c>
      <c r="D408" s="63" t="s">
        <v>1836</v>
      </c>
      <c r="E408" s="71"/>
      <c r="F408" s="64" t="s">
        <v>201</v>
      </c>
      <c r="G408" s="2"/>
      <c r="H408" s="24"/>
    </row>
    <row r="409" spans="1:8" ht="26.4" x14ac:dyDescent="0.3">
      <c r="A409" s="59">
        <v>800</v>
      </c>
      <c r="B409" s="63" t="s">
        <v>1826</v>
      </c>
      <c r="C409" s="63" t="s">
        <v>1841</v>
      </c>
      <c r="D409" s="63" t="s">
        <v>1836</v>
      </c>
      <c r="E409" s="71"/>
      <c r="F409" s="64" t="s">
        <v>201</v>
      </c>
      <c r="G409" s="2"/>
      <c r="H409" s="24"/>
    </row>
    <row r="410" spans="1:8" ht="26.4" x14ac:dyDescent="0.3">
      <c r="A410" s="59">
        <v>801</v>
      </c>
      <c r="B410" s="63" t="s">
        <v>1827</v>
      </c>
      <c r="C410" s="63" t="s">
        <v>1842</v>
      </c>
      <c r="D410" s="63" t="s">
        <v>1836</v>
      </c>
      <c r="E410" s="71"/>
      <c r="F410" s="64" t="s">
        <v>201</v>
      </c>
      <c r="G410" s="2"/>
      <c r="H410" s="24"/>
    </row>
    <row r="411" spans="1:8" ht="39.6" x14ac:dyDescent="0.3">
      <c r="A411" s="59">
        <v>802</v>
      </c>
      <c r="B411" s="63" t="s">
        <v>1828</v>
      </c>
      <c r="C411" s="63" t="s">
        <v>1843</v>
      </c>
      <c r="D411" s="63" t="s">
        <v>1844</v>
      </c>
      <c r="E411" s="71"/>
      <c r="F411" s="64" t="s">
        <v>201</v>
      </c>
      <c r="G411" s="2"/>
      <c r="H411" s="24"/>
    </row>
    <row r="412" spans="1:8" x14ac:dyDescent="0.3">
      <c r="A412" s="59">
        <v>803</v>
      </c>
      <c r="B412" s="67" t="s">
        <v>1829</v>
      </c>
      <c r="C412" s="67" t="s">
        <v>1845</v>
      </c>
      <c r="D412" s="67" t="s">
        <v>1846</v>
      </c>
      <c r="E412" s="70"/>
      <c r="F412" s="68" t="s">
        <v>11</v>
      </c>
      <c r="G412" s="17"/>
      <c r="H412" s="25"/>
    </row>
    <row r="413" spans="1:8" ht="26.4" x14ac:dyDescent="0.3">
      <c r="A413" s="59">
        <v>804</v>
      </c>
      <c r="B413" s="63" t="s">
        <v>1849</v>
      </c>
      <c r="C413" s="92" t="s">
        <v>1850</v>
      </c>
      <c r="D413" s="93" t="s">
        <v>1851</v>
      </c>
      <c r="E413" s="71"/>
      <c r="F413" s="64"/>
      <c r="G413" s="2"/>
      <c r="H413" s="24"/>
    </row>
    <row r="414" spans="1:8" ht="26.4" x14ac:dyDescent="0.3">
      <c r="A414" s="59">
        <v>805</v>
      </c>
      <c r="B414" s="63" t="s">
        <v>1852</v>
      </c>
      <c r="C414" s="92" t="s">
        <v>1853</v>
      </c>
      <c r="D414" s="93" t="s">
        <v>1854</v>
      </c>
      <c r="E414" s="71"/>
      <c r="F414" s="64"/>
      <c r="G414" s="2"/>
      <c r="H414" s="24"/>
    </row>
    <row r="415" spans="1:8" ht="26.4" x14ac:dyDescent="0.3">
      <c r="A415" s="59">
        <v>806</v>
      </c>
      <c r="B415" s="89">
        <v>80204</v>
      </c>
      <c r="C415" s="89" t="s">
        <v>1855</v>
      </c>
      <c r="D415" s="63" t="s">
        <v>1856</v>
      </c>
      <c r="E415" s="71"/>
      <c r="F415" s="64"/>
      <c r="G415" s="2"/>
      <c r="H415" s="24"/>
    </row>
    <row r="416" spans="1:8" ht="26.4" x14ac:dyDescent="0.3">
      <c r="A416" s="59">
        <v>807</v>
      </c>
      <c r="B416" s="63">
        <v>560236</v>
      </c>
      <c r="C416" s="63" t="s">
        <v>1857</v>
      </c>
      <c r="D416" s="63" t="s">
        <v>1851</v>
      </c>
      <c r="E416" s="71"/>
      <c r="F416" s="64"/>
      <c r="G416" s="7"/>
      <c r="H416" s="20"/>
    </row>
    <row r="417" spans="1:8" ht="27" x14ac:dyDescent="0.3">
      <c r="A417" s="59">
        <v>808</v>
      </c>
      <c r="B417" s="100" t="s">
        <v>1863</v>
      </c>
      <c r="C417" s="101" t="s">
        <v>1906</v>
      </c>
      <c r="D417" s="102"/>
      <c r="E417" s="102"/>
      <c r="F417" s="102" t="s">
        <v>1950</v>
      </c>
      <c r="G417" s="33"/>
      <c r="H417" s="33"/>
    </row>
    <row r="418" spans="1:8" ht="27" x14ac:dyDescent="0.3">
      <c r="A418" s="59">
        <v>809</v>
      </c>
      <c r="B418" s="100" t="s">
        <v>1864</v>
      </c>
      <c r="C418" s="101" t="s">
        <v>1907</v>
      </c>
      <c r="D418" s="102"/>
      <c r="E418" s="102"/>
      <c r="F418" s="102" t="s">
        <v>1950</v>
      </c>
      <c r="G418" s="33"/>
      <c r="H418" s="33"/>
    </row>
    <row r="419" spans="1:8" ht="27" x14ac:dyDescent="0.3">
      <c r="A419" s="59">
        <v>810</v>
      </c>
      <c r="B419" s="100" t="s">
        <v>1865</v>
      </c>
      <c r="C419" s="101" t="s">
        <v>1908</v>
      </c>
      <c r="D419" s="102"/>
      <c r="E419" s="102"/>
      <c r="F419" s="102" t="s">
        <v>1950</v>
      </c>
      <c r="G419" s="33"/>
      <c r="H419" s="33"/>
    </row>
    <row r="420" spans="1:8" ht="27" x14ac:dyDescent="0.3">
      <c r="A420" s="59">
        <v>811</v>
      </c>
      <c r="B420" s="100" t="s">
        <v>1866</v>
      </c>
      <c r="C420" s="101" t="s">
        <v>1909</v>
      </c>
      <c r="D420" s="102"/>
      <c r="E420" s="102"/>
      <c r="F420" s="102" t="s">
        <v>1950</v>
      </c>
      <c r="G420" s="33"/>
      <c r="H420" s="33"/>
    </row>
    <row r="421" spans="1:8" ht="27" x14ac:dyDescent="0.3">
      <c r="A421" s="59">
        <v>812</v>
      </c>
      <c r="B421" s="100" t="s">
        <v>1867</v>
      </c>
      <c r="C421" s="101" t="s">
        <v>1910</v>
      </c>
      <c r="D421" s="102"/>
      <c r="E421" s="102"/>
      <c r="F421" s="102" t="s">
        <v>1950</v>
      </c>
      <c r="G421" s="33"/>
      <c r="H421" s="33"/>
    </row>
    <row r="422" spans="1:8" ht="27" x14ac:dyDescent="0.3">
      <c r="A422" s="59">
        <v>813</v>
      </c>
      <c r="B422" s="100" t="s">
        <v>1868</v>
      </c>
      <c r="C422" s="101" t="s">
        <v>1911</v>
      </c>
      <c r="D422" s="102"/>
      <c r="E422" s="102"/>
      <c r="F422" s="102" t="s">
        <v>1950</v>
      </c>
      <c r="G422" s="33"/>
      <c r="H422" s="33"/>
    </row>
    <row r="423" spans="1:8" ht="27" x14ac:dyDescent="0.3">
      <c r="A423" s="59">
        <v>814</v>
      </c>
      <c r="B423" s="100" t="s">
        <v>1869</v>
      </c>
      <c r="C423" s="101" t="s">
        <v>1912</v>
      </c>
      <c r="D423" s="102"/>
      <c r="E423" s="102"/>
      <c r="F423" s="102" t="s">
        <v>1950</v>
      </c>
      <c r="G423" s="33"/>
      <c r="H423" s="33"/>
    </row>
    <row r="424" spans="1:8" ht="27" x14ac:dyDescent="0.3">
      <c r="A424" s="59">
        <v>815</v>
      </c>
      <c r="B424" s="100" t="s">
        <v>1870</v>
      </c>
      <c r="C424" s="101" t="s">
        <v>1913</v>
      </c>
      <c r="D424" s="102"/>
      <c r="E424" s="102"/>
      <c r="F424" s="102" t="s">
        <v>1950</v>
      </c>
      <c r="G424" s="33"/>
      <c r="H424" s="33"/>
    </row>
    <row r="425" spans="1:8" ht="27" x14ac:dyDescent="0.3">
      <c r="A425" s="59">
        <v>816</v>
      </c>
      <c r="B425" s="100" t="s">
        <v>1871</v>
      </c>
      <c r="C425" s="101" t="s">
        <v>1914</v>
      </c>
      <c r="D425" s="102"/>
      <c r="E425" s="102"/>
      <c r="F425" s="102" t="s">
        <v>1950</v>
      </c>
      <c r="G425" s="33"/>
      <c r="H425" s="33"/>
    </row>
    <row r="426" spans="1:8" ht="27" x14ac:dyDescent="0.3">
      <c r="A426" s="59">
        <v>817</v>
      </c>
      <c r="B426" s="100" t="s">
        <v>1872</v>
      </c>
      <c r="C426" s="101" t="s">
        <v>1915</v>
      </c>
      <c r="D426" s="102"/>
      <c r="E426" s="102"/>
      <c r="F426" s="102" t="s">
        <v>1950</v>
      </c>
      <c r="G426" s="33"/>
      <c r="H426" s="33"/>
    </row>
    <row r="427" spans="1:8" ht="27" x14ac:dyDescent="0.3">
      <c r="A427" s="59">
        <v>818</v>
      </c>
      <c r="B427" s="100" t="s">
        <v>1873</v>
      </c>
      <c r="C427" s="101" t="s">
        <v>1916</v>
      </c>
      <c r="D427" s="102"/>
      <c r="E427" s="102"/>
      <c r="F427" s="102" t="s">
        <v>1950</v>
      </c>
      <c r="G427" s="33"/>
      <c r="H427" s="33"/>
    </row>
    <row r="428" spans="1:8" ht="27" x14ac:dyDescent="0.3">
      <c r="A428" s="59">
        <v>819</v>
      </c>
      <c r="B428" s="100" t="s">
        <v>1874</v>
      </c>
      <c r="C428" s="101" t="s">
        <v>1917</v>
      </c>
      <c r="D428" s="102"/>
      <c r="E428" s="102"/>
      <c r="F428" s="102" t="s">
        <v>1950</v>
      </c>
      <c r="G428" s="33"/>
      <c r="H428" s="33"/>
    </row>
    <row r="429" spans="1:8" ht="27" x14ac:dyDescent="0.3">
      <c r="A429" s="59">
        <v>820</v>
      </c>
      <c r="B429" s="100" t="s">
        <v>1875</v>
      </c>
      <c r="C429" s="101" t="s">
        <v>1918</v>
      </c>
      <c r="D429" s="102"/>
      <c r="E429" s="102"/>
      <c r="F429" s="102" t="s">
        <v>1950</v>
      </c>
      <c r="G429" s="33"/>
      <c r="H429" s="33"/>
    </row>
    <row r="430" spans="1:8" ht="27" x14ac:dyDescent="0.3">
      <c r="A430" s="59">
        <v>821</v>
      </c>
      <c r="B430" s="100" t="s">
        <v>1876</v>
      </c>
      <c r="C430" s="101" t="s">
        <v>1919</v>
      </c>
      <c r="D430" s="102"/>
      <c r="E430" s="102"/>
      <c r="F430" s="102" t="s">
        <v>1950</v>
      </c>
      <c r="G430" s="33"/>
      <c r="H430" s="33"/>
    </row>
    <row r="431" spans="1:8" ht="27" x14ac:dyDescent="0.3">
      <c r="A431" s="59">
        <v>822</v>
      </c>
      <c r="B431" s="100" t="s">
        <v>1877</v>
      </c>
      <c r="C431" s="101" t="s">
        <v>1920</v>
      </c>
      <c r="D431" s="102"/>
      <c r="E431" s="102"/>
      <c r="F431" s="102" t="s">
        <v>1950</v>
      </c>
      <c r="G431" s="33"/>
      <c r="H431" s="33"/>
    </row>
    <row r="432" spans="1:8" ht="27" x14ac:dyDescent="0.3">
      <c r="A432" s="59">
        <v>823</v>
      </c>
      <c r="B432" s="100" t="s">
        <v>1878</v>
      </c>
      <c r="C432" s="101" t="s">
        <v>1921</v>
      </c>
      <c r="D432" s="102"/>
      <c r="E432" s="102"/>
      <c r="F432" s="102" t="s">
        <v>1950</v>
      </c>
      <c r="G432" s="33"/>
      <c r="H432" s="33"/>
    </row>
    <row r="433" spans="1:8" ht="27" x14ac:dyDescent="0.3">
      <c r="A433" s="59">
        <v>824</v>
      </c>
      <c r="B433" s="100" t="s">
        <v>1879</v>
      </c>
      <c r="C433" s="101" t="s">
        <v>1922</v>
      </c>
      <c r="D433" s="102"/>
      <c r="E433" s="102"/>
      <c r="F433" s="102" t="s">
        <v>1950</v>
      </c>
      <c r="G433" s="33"/>
      <c r="H433" s="33"/>
    </row>
    <row r="434" spans="1:8" ht="27" x14ac:dyDescent="0.3">
      <c r="A434" s="59">
        <v>825</v>
      </c>
      <c r="B434" s="100" t="s">
        <v>1880</v>
      </c>
      <c r="C434" s="101" t="s">
        <v>1923</v>
      </c>
      <c r="D434" s="102"/>
      <c r="E434" s="102"/>
      <c r="F434" s="102" t="s">
        <v>1950</v>
      </c>
      <c r="G434" s="33"/>
      <c r="H434" s="33"/>
    </row>
    <row r="435" spans="1:8" ht="27" x14ac:dyDescent="0.3">
      <c r="A435" s="59">
        <v>826</v>
      </c>
      <c r="B435" s="100" t="s">
        <v>1881</v>
      </c>
      <c r="C435" s="101" t="s">
        <v>1924</v>
      </c>
      <c r="D435" s="102"/>
      <c r="E435" s="102"/>
      <c r="F435" s="102" t="s">
        <v>1950</v>
      </c>
      <c r="G435" s="33"/>
      <c r="H435" s="33"/>
    </row>
    <row r="436" spans="1:8" ht="27" x14ac:dyDescent="0.3">
      <c r="A436" s="59">
        <v>827</v>
      </c>
      <c r="B436" s="100" t="s">
        <v>1882</v>
      </c>
      <c r="C436" s="101" t="s">
        <v>1925</v>
      </c>
      <c r="D436" s="102"/>
      <c r="E436" s="102"/>
      <c r="F436" s="102" t="s">
        <v>1950</v>
      </c>
      <c r="G436" s="33"/>
      <c r="H436" s="33"/>
    </row>
    <row r="437" spans="1:8" ht="27" x14ac:dyDescent="0.3">
      <c r="A437" s="59">
        <v>828</v>
      </c>
      <c r="B437" s="100" t="s">
        <v>1883</v>
      </c>
      <c r="C437" s="101" t="s">
        <v>1926</v>
      </c>
      <c r="D437" s="102"/>
      <c r="E437" s="102"/>
      <c r="F437" s="102" t="s">
        <v>1950</v>
      </c>
      <c r="G437" s="33"/>
      <c r="H437" s="33"/>
    </row>
    <row r="438" spans="1:8" ht="27" x14ac:dyDescent="0.3">
      <c r="A438" s="59">
        <v>829</v>
      </c>
      <c r="B438" s="100" t="s">
        <v>1884</v>
      </c>
      <c r="C438" s="101" t="s">
        <v>1927</v>
      </c>
      <c r="D438" s="102"/>
      <c r="E438" s="102"/>
      <c r="F438" s="102" t="s">
        <v>1950</v>
      </c>
      <c r="G438" s="33"/>
      <c r="H438" s="33"/>
    </row>
    <row r="439" spans="1:8" ht="27" x14ac:dyDescent="0.3">
      <c r="A439" s="59">
        <v>830</v>
      </c>
      <c r="B439" s="100" t="s">
        <v>1885</v>
      </c>
      <c r="C439" s="101" t="s">
        <v>1928</v>
      </c>
      <c r="D439" s="102"/>
      <c r="E439" s="102"/>
      <c r="F439" s="102" t="s">
        <v>1950</v>
      </c>
      <c r="G439" s="33"/>
      <c r="H439" s="33"/>
    </row>
    <row r="440" spans="1:8" ht="27" x14ac:dyDescent="0.3">
      <c r="A440" s="59">
        <v>831</v>
      </c>
      <c r="B440" s="100" t="s">
        <v>1886</v>
      </c>
      <c r="C440" s="101" t="s">
        <v>1929</v>
      </c>
      <c r="D440" s="102"/>
      <c r="E440" s="102"/>
      <c r="F440" s="102" t="s">
        <v>1950</v>
      </c>
      <c r="G440" s="33"/>
      <c r="H440" s="33"/>
    </row>
    <row r="441" spans="1:8" ht="27" x14ac:dyDescent="0.3">
      <c r="A441" s="59">
        <v>832</v>
      </c>
      <c r="B441" s="100" t="s">
        <v>1887</v>
      </c>
      <c r="C441" s="101" t="s">
        <v>1930</v>
      </c>
      <c r="D441" s="102"/>
      <c r="E441" s="102"/>
      <c r="F441" s="102" t="s">
        <v>1950</v>
      </c>
      <c r="G441" s="33"/>
      <c r="H441" s="33"/>
    </row>
    <row r="442" spans="1:8" ht="27" x14ac:dyDescent="0.3">
      <c r="A442" s="59">
        <v>833</v>
      </c>
      <c r="B442" s="100" t="s">
        <v>1888</v>
      </c>
      <c r="C442" s="101" t="s">
        <v>1931</v>
      </c>
      <c r="D442" s="102"/>
      <c r="E442" s="102"/>
      <c r="F442" s="102" t="s">
        <v>1950</v>
      </c>
      <c r="G442" s="33"/>
      <c r="H442" s="33"/>
    </row>
    <row r="443" spans="1:8" ht="27" x14ac:dyDescent="0.3">
      <c r="A443" s="59">
        <v>834</v>
      </c>
      <c r="B443" s="100" t="s">
        <v>1889</v>
      </c>
      <c r="C443" s="101" t="s">
        <v>1932</v>
      </c>
      <c r="D443" s="102"/>
      <c r="E443" s="102"/>
      <c r="F443" s="102" t="s">
        <v>1950</v>
      </c>
      <c r="G443" s="33"/>
      <c r="H443" s="33"/>
    </row>
    <row r="444" spans="1:8" ht="27" x14ac:dyDescent="0.3">
      <c r="A444" s="59">
        <v>835</v>
      </c>
      <c r="B444" s="100" t="s">
        <v>1890</v>
      </c>
      <c r="C444" s="101" t="s">
        <v>1933</v>
      </c>
      <c r="D444" s="102"/>
      <c r="E444" s="102"/>
      <c r="F444" s="102" t="s">
        <v>1950</v>
      </c>
      <c r="G444" s="33"/>
      <c r="H444" s="33"/>
    </row>
    <row r="445" spans="1:8" ht="27" x14ac:dyDescent="0.3">
      <c r="A445" s="59">
        <v>836</v>
      </c>
      <c r="B445" s="100" t="s">
        <v>1891</v>
      </c>
      <c r="C445" s="101" t="s">
        <v>1934</v>
      </c>
      <c r="D445" s="102"/>
      <c r="E445" s="102"/>
      <c r="F445" s="102" t="s">
        <v>1950</v>
      </c>
      <c r="G445" s="33"/>
      <c r="H445" s="33"/>
    </row>
    <row r="446" spans="1:8" ht="27" x14ac:dyDescent="0.3">
      <c r="A446" s="59">
        <v>837</v>
      </c>
      <c r="B446" s="100" t="s">
        <v>1892</v>
      </c>
      <c r="C446" s="101" t="s">
        <v>1935</v>
      </c>
      <c r="D446" s="102"/>
      <c r="E446" s="102"/>
      <c r="F446" s="102" t="s">
        <v>1950</v>
      </c>
      <c r="G446" s="33"/>
      <c r="H446" s="33"/>
    </row>
    <row r="447" spans="1:8" ht="27" x14ac:dyDescent="0.3">
      <c r="A447" s="59">
        <v>838</v>
      </c>
      <c r="B447" s="100" t="s">
        <v>1893</v>
      </c>
      <c r="C447" s="101" t="s">
        <v>1936</v>
      </c>
      <c r="D447" s="102"/>
      <c r="E447" s="102"/>
      <c r="F447" s="102" t="s">
        <v>1950</v>
      </c>
      <c r="G447" s="33"/>
      <c r="H447" s="33"/>
    </row>
    <row r="448" spans="1:8" ht="27" x14ac:dyDescent="0.3">
      <c r="A448" s="59">
        <v>839</v>
      </c>
      <c r="B448" s="100" t="s">
        <v>1894</v>
      </c>
      <c r="C448" s="101" t="s">
        <v>1937</v>
      </c>
      <c r="D448" s="102"/>
      <c r="E448" s="102"/>
      <c r="F448" s="102" t="s">
        <v>1950</v>
      </c>
      <c r="G448" s="33"/>
      <c r="H448" s="33"/>
    </row>
    <row r="449" spans="1:8" ht="27" x14ac:dyDescent="0.3">
      <c r="A449" s="59">
        <v>840</v>
      </c>
      <c r="B449" s="100" t="s">
        <v>1895</v>
      </c>
      <c r="C449" s="101" t="s">
        <v>1938</v>
      </c>
      <c r="D449" s="102"/>
      <c r="E449" s="102"/>
      <c r="F449" s="102" t="s">
        <v>1950</v>
      </c>
      <c r="G449" s="33"/>
      <c r="H449" s="36"/>
    </row>
    <row r="450" spans="1:8" ht="27" x14ac:dyDescent="0.3">
      <c r="A450" s="59">
        <v>841</v>
      </c>
      <c r="B450" s="100" t="s">
        <v>1896</v>
      </c>
      <c r="C450" s="101" t="s">
        <v>1939</v>
      </c>
      <c r="D450" s="102"/>
      <c r="E450" s="102"/>
      <c r="F450" s="102" t="s">
        <v>1950</v>
      </c>
      <c r="G450" s="33"/>
      <c r="H450" s="33"/>
    </row>
    <row r="451" spans="1:8" ht="27" x14ac:dyDescent="0.3">
      <c r="A451" s="59">
        <v>842</v>
      </c>
      <c r="B451" s="100" t="s">
        <v>1897</v>
      </c>
      <c r="C451" s="101" t="s">
        <v>1940</v>
      </c>
      <c r="D451" s="102"/>
      <c r="E451" s="102"/>
      <c r="F451" s="102" t="s">
        <v>1950</v>
      </c>
      <c r="G451" s="33"/>
      <c r="H451" s="33"/>
    </row>
    <row r="452" spans="1:8" ht="27" x14ac:dyDescent="0.3">
      <c r="A452" s="59">
        <v>843</v>
      </c>
      <c r="B452" s="100" t="s">
        <v>1898</v>
      </c>
      <c r="C452" s="101" t="s">
        <v>1941</v>
      </c>
      <c r="D452" s="102"/>
      <c r="E452" s="102"/>
      <c r="F452" s="102" t="s">
        <v>1950</v>
      </c>
      <c r="G452" s="33"/>
      <c r="H452" s="36"/>
    </row>
    <row r="453" spans="1:8" ht="27" x14ac:dyDescent="0.3">
      <c r="A453" s="59">
        <v>844</v>
      </c>
      <c r="B453" s="100" t="s">
        <v>1899</v>
      </c>
      <c r="C453" s="101" t="s">
        <v>1942</v>
      </c>
      <c r="D453" s="102"/>
      <c r="E453" s="102"/>
      <c r="F453" s="102" t="s">
        <v>1950</v>
      </c>
      <c r="G453" s="33"/>
      <c r="H453" s="33"/>
    </row>
    <row r="454" spans="1:8" ht="27" x14ac:dyDescent="0.3">
      <c r="A454" s="59">
        <v>845</v>
      </c>
      <c r="B454" s="100" t="s">
        <v>1900</v>
      </c>
      <c r="C454" s="101" t="s">
        <v>1943</v>
      </c>
      <c r="D454" s="102"/>
      <c r="E454" s="102"/>
      <c r="F454" s="102" t="s">
        <v>1950</v>
      </c>
      <c r="G454" s="33"/>
      <c r="H454" s="33"/>
    </row>
    <row r="455" spans="1:8" ht="27" x14ac:dyDescent="0.3">
      <c r="A455" s="59">
        <v>846</v>
      </c>
      <c r="B455" s="100" t="s">
        <v>1901</v>
      </c>
      <c r="C455" s="101" t="s">
        <v>1944</v>
      </c>
      <c r="D455" s="102"/>
      <c r="E455" s="102"/>
      <c r="F455" s="102" t="s">
        <v>1950</v>
      </c>
      <c r="G455" s="33"/>
      <c r="H455" s="33"/>
    </row>
    <row r="456" spans="1:8" ht="27" x14ac:dyDescent="0.3">
      <c r="A456" s="59">
        <v>847</v>
      </c>
      <c r="B456" s="100" t="s">
        <v>1902</v>
      </c>
      <c r="C456" s="101" t="s">
        <v>1945</v>
      </c>
      <c r="D456" s="102"/>
      <c r="E456" s="102"/>
      <c r="F456" s="102" t="s">
        <v>1950</v>
      </c>
      <c r="G456" s="33"/>
      <c r="H456" s="33"/>
    </row>
    <row r="457" spans="1:8" ht="27" x14ac:dyDescent="0.3">
      <c r="A457" s="59">
        <v>848</v>
      </c>
      <c r="B457" s="100" t="s">
        <v>1903</v>
      </c>
      <c r="C457" s="101" t="s">
        <v>1946</v>
      </c>
      <c r="D457" s="102"/>
      <c r="E457" s="102"/>
      <c r="F457" s="102" t="s">
        <v>1950</v>
      </c>
      <c r="G457" s="33"/>
      <c r="H457" s="33"/>
    </row>
    <row r="458" spans="1:8" ht="27" x14ac:dyDescent="0.3">
      <c r="A458" s="59">
        <v>849</v>
      </c>
      <c r="B458" s="103" t="s">
        <v>1904</v>
      </c>
      <c r="C458" s="104" t="s">
        <v>1947</v>
      </c>
      <c r="D458" s="102"/>
      <c r="E458" s="102"/>
      <c r="F458" s="102" t="s">
        <v>1950</v>
      </c>
      <c r="G458" s="33"/>
      <c r="H458" s="33"/>
    </row>
    <row r="459" spans="1:8" ht="27" x14ac:dyDescent="0.3">
      <c r="A459" s="59">
        <v>850</v>
      </c>
      <c r="B459" s="71" t="s">
        <v>1900</v>
      </c>
      <c r="C459" s="105" t="s">
        <v>1943</v>
      </c>
      <c r="D459" s="102"/>
      <c r="E459" s="102"/>
      <c r="F459" s="102" t="s">
        <v>1950</v>
      </c>
      <c r="G459" s="33"/>
      <c r="H459" s="33"/>
    </row>
    <row r="460" spans="1:8" ht="27" x14ac:dyDescent="0.3">
      <c r="A460" s="59">
        <v>851</v>
      </c>
      <c r="B460" s="103" t="s">
        <v>1905</v>
      </c>
      <c r="C460" s="104" t="s">
        <v>1948</v>
      </c>
      <c r="D460" s="102"/>
      <c r="E460" s="102"/>
      <c r="F460" s="102" t="s">
        <v>1950</v>
      </c>
      <c r="G460" s="33"/>
      <c r="H460" s="33"/>
    </row>
    <row r="461" spans="1:8" ht="27" x14ac:dyDescent="0.3">
      <c r="A461" s="59">
        <v>852</v>
      </c>
      <c r="B461" s="103" t="s">
        <v>1893</v>
      </c>
      <c r="C461" s="105" t="s">
        <v>1949</v>
      </c>
      <c r="D461" s="102"/>
      <c r="E461" s="102"/>
      <c r="F461" s="102" t="s">
        <v>1950</v>
      </c>
      <c r="G461" s="33"/>
      <c r="H461" s="33"/>
    </row>
  </sheetData>
  <sheetProtection formatCells="0" formatColumns="0" formatRows="0" insertHyperlinks="0" sort="0" autoFilter="0"/>
  <protectedRanges>
    <protectedRange sqref="G3:H461" name="Diapazons1"/>
  </protectedRanges>
  <autoFilter ref="G2:H2"/>
  <mergeCells count="7">
    <mergeCell ref="F1:F2"/>
    <mergeCell ref="G1:H1"/>
    <mergeCell ref="E1:E2"/>
    <mergeCell ref="A1:A2"/>
    <mergeCell ref="B1:B2"/>
    <mergeCell ref="C1:C2"/>
    <mergeCell ref="D1:D2"/>
  </mergeCells>
  <conditionalFormatting sqref="H3:H416">
    <cfRule type="notContainsBlanks" dxfId="2" priority="1">
      <formula>LEN(TRIM(H3))&gt;0</formula>
    </cfRule>
    <cfRule type="notContainsBlanks" dxfId="1" priority="2">
      <formula>LEN(TRIM(H3))&gt;0</formula>
    </cfRule>
  </conditionalFormatting>
  <dataValidations count="1">
    <dataValidation type="decimal" operator="greaterThan" allowBlank="1" showInputMessage="1" showErrorMessage="1" error="Nav ievadīts decimāldaļskaitlis. Kā atdalītājzīmi jāizmanto komats vai taustiņš grāmatvedības ciparu taustiņš Del." prompt="Cena var būt tikai decimāldaļskaitlis, ar divām zīmēm aiz komata" sqref="H3:H461">
      <formula1>0</formula1>
    </dataValidation>
  </dataValidations>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1"/>
  <sheetViews>
    <sheetView topLeftCell="A662" workbookViewId="0">
      <selection activeCell="D685" sqref="D685"/>
    </sheetView>
  </sheetViews>
  <sheetFormatPr defaultRowHeight="14.4" x14ac:dyDescent="0.3"/>
  <cols>
    <col min="1" max="1" width="5.33203125" style="118" customWidth="1"/>
    <col min="2" max="2" width="14.6640625" style="119" customWidth="1"/>
    <col min="3" max="3" width="25.33203125" style="119" customWidth="1"/>
    <col min="4" max="4" width="42.6640625" style="119" customWidth="1"/>
    <col min="5" max="5" width="16" style="118" customWidth="1"/>
    <col min="6" max="6" width="13.6640625" style="119" customWidth="1"/>
    <col min="7" max="7" width="22.6640625" style="119" customWidth="1"/>
    <col min="8" max="8" width="10.88671875" style="119" customWidth="1"/>
  </cols>
  <sheetData>
    <row r="1" spans="1:8" ht="15" thickBot="1" x14ac:dyDescent="0.35">
      <c r="A1" s="152" t="s">
        <v>0</v>
      </c>
      <c r="B1" s="154" t="s">
        <v>1</v>
      </c>
      <c r="C1" s="154" t="s">
        <v>2</v>
      </c>
      <c r="D1" s="154" t="s">
        <v>3</v>
      </c>
      <c r="E1" s="152" t="s">
        <v>4</v>
      </c>
      <c r="F1" s="154" t="s">
        <v>5</v>
      </c>
      <c r="G1" s="150" t="s">
        <v>6</v>
      </c>
      <c r="H1" s="151"/>
    </row>
    <row r="2" spans="1:8" x14ac:dyDescent="0.3">
      <c r="A2" s="153"/>
      <c r="B2" s="155"/>
      <c r="C2" s="155"/>
      <c r="D2" s="155"/>
      <c r="E2" s="153"/>
      <c r="F2" s="155"/>
      <c r="G2" s="120" t="s">
        <v>1861</v>
      </c>
      <c r="H2" s="121" t="s">
        <v>1860</v>
      </c>
    </row>
    <row r="3" spans="1:8" ht="27.6" x14ac:dyDescent="0.3">
      <c r="A3" s="113">
        <v>853</v>
      </c>
      <c r="B3" s="114" t="s">
        <v>1961</v>
      </c>
      <c r="C3" s="115" t="s">
        <v>1959</v>
      </c>
      <c r="D3" s="114"/>
      <c r="E3" s="113" t="s">
        <v>1960</v>
      </c>
      <c r="F3" s="114" t="s">
        <v>11</v>
      </c>
      <c r="G3" s="116"/>
      <c r="H3" s="116"/>
    </row>
    <row r="4" spans="1:8" ht="192.75" customHeight="1" x14ac:dyDescent="0.3">
      <c r="A4" s="113">
        <v>854</v>
      </c>
      <c r="B4" s="113">
        <v>217084</v>
      </c>
      <c r="C4" s="117" t="s">
        <v>1962</v>
      </c>
      <c r="D4" s="117" t="s">
        <v>1963</v>
      </c>
      <c r="E4" s="113" t="s">
        <v>1964</v>
      </c>
      <c r="F4" s="113" t="s">
        <v>190</v>
      </c>
      <c r="G4" s="116"/>
      <c r="H4" s="116"/>
    </row>
    <row r="5" spans="1:8" ht="219.75" customHeight="1" x14ac:dyDescent="0.3">
      <c r="A5" s="113">
        <v>855</v>
      </c>
      <c r="B5" s="113">
        <v>55114</v>
      </c>
      <c r="C5" s="117" t="s">
        <v>1965</v>
      </c>
      <c r="D5" s="117" t="s">
        <v>1966</v>
      </c>
      <c r="E5" s="113" t="s">
        <v>1964</v>
      </c>
      <c r="F5" s="113" t="s">
        <v>190</v>
      </c>
      <c r="G5" s="116"/>
      <c r="H5" s="116"/>
    </row>
    <row r="6" spans="1:8" ht="220.8" x14ac:dyDescent="0.3">
      <c r="A6" s="113">
        <v>856</v>
      </c>
      <c r="B6" s="117">
        <v>61104</v>
      </c>
      <c r="C6" s="117" t="s">
        <v>1967</v>
      </c>
      <c r="D6" s="117" t="s">
        <v>1968</v>
      </c>
      <c r="E6" s="117" t="s">
        <v>1964</v>
      </c>
      <c r="F6" s="117" t="s">
        <v>190</v>
      </c>
      <c r="G6" s="123"/>
      <c r="H6" s="116"/>
    </row>
    <row r="7" spans="1:8" ht="195.75" customHeight="1" x14ac:dyDescent="0.3">
      <c r="A7" s="113">
        <v>857</v>
      </c>
      <c r="B7" s="117">
        <v>51104</v>
      </c>
      <c r="C7" s="117" t="s">
        <v>1969</v>
      </c>
      <c r="D7" s="117" t="s">
        <v>1970</v>
      </c>
      <c r="E7" s="117" t="s">
        <v>1964</v>
      </c>
      <c r="F7" s="117" t="s">
        <v>190</v>
      </c>
      <c r="G7" s="123"/>
      <c r="H7" s="116"/>
    </row>
    <row r="8" spans="1:8" ht="194.25" customHeight="1" x14ac:dyDescent="0.3">
      <c r="A8" s="113">
        <v>858</v>
      </c>
      <c r="B8" s="117">
        <v>51106</v>
      </c>
      <c r="C8" s="117" t="s">
        <v>1969</v>
      </c>
      <c r="D8" s="117" t="s">
        <v>1971</v>
      </c>
      <c r="E8" s="117" t="s">
        <v>1972</v>
      </c>
      <c r="F8" s="117" t="s">
        <v>190</v>
      </c>
      <c r="G8" s="123"/>
      <c r="H8" s="116"/>
    </row>
    <row r="9" spans="1:8" ht="55.2" x14ac:dyDescent="0.3">
      <c r="A9" s="113">
        <v>859</v>
      </c>
      <c r="B9" s="117">
        <v>3374</v>
      </c>
      <c r="C9" s="117" t="s">
        <v>1973</v>
      </c>
      <c r="D9" s="117" t="s">
        <v>1975</v>
      </c>
      <c r="E9" s="117" t="s">
        <v>1974</v>
      </c>
      <c r="F9" s="115" t="s">
        <v>310</v>
      </c>
      <c r="G9" s="123"/>
      <c r="H9" s="116"/>
    </row>
    <row r="10" spans="1:8" ht="55.2" x14ac:dyDescent="0.3">
      <c r="A10" s="113">
        <v>860</v>
      </c>
      <c r="B10" s="117">
        <v>3388</v>
      </c>
      <c r="C10" s="117" t="s">
        <v>1973</v>
      </c>
      <c r="D10" s="117" t="s">
        <v>1976</v>
      </c>
      <c r="E10" s="117" t="s">
        <v>1974</v>
      </c>
      <c r="F10" s="117" t="s">
        <v>310</v>
      </c>
      <c r="G10" s="123"/>
      <c r="H10" s="116"/>
    </row>
    <row r="11" spans="1:8" ht="31.2" customHeight="1" x14ac:dyDescent="0.3">
      <c r="A11" s="113">
        <v>861</v>
      </c>
      <c r="B11" s="115" t="s">
        <v>1977</v>
      </c>
      <c r="C11" s="115" t="s">
        <v>1978</v>
      </c>
      <c r="D11" s="115" t="s">
        <v>1979</v>
      </c>
      <c r="E11" s="117" t="s">
        <v>249</v>
      </c>
      <c r="F11" s="115" t="s">
        <v>1980</v>
      </c>
      <c r="G11" s="123"/>
      <c r="H11" s="116"/>
    </row>
    <row r="12" spans="1:8" ht="69" x14ac:dyDescent="0.3">
      <c r="A12" s="113">
        <v>862</v>
      </c>
      <c r="B12" s="115" t="s">
        <v>1981</v>
      </c>
      <c r="C12" s="115" t="s">
        <v>1982</v>
      </c>
      <c r="D12" s="115" t="s">
        <v>1985</v>
      </c>
      <c r="E12" s="117" t="s">
        <v>1983</v>
      </c>
      <c r="F12" s="115" t="s">
        <v>1984</v>
      </c>
      <c r="G12" s="123"/>
      <c r="H12" s="116"/>
    </row>
    <row r="13" spans="1:8" ht="27.6" x14ac:dyDescent="0.3">
      <c r="A13" s="113">
        <v>863</v>
      </c>
      <c r="B13" s="117">
        <v>571406</v>
      </c>
      <c r="C13" s="115" t="s">
        <v>1986</v>
      </c>
      <c r="D13" s="115" t="s">
        <v>1987</v>
      </c>
      <c r="E13" s="117" t="s">
        <v>695</v>
      </c>
      <c r="F13" s="115" t="s">
        <v>1723</v>
      </c>
      <c r="G13" s="123"/>
      <c r="H13" s="116"/>
    </row>
    <row r="14" spans="1:8" ht="55.2" x14ac:dyDescent="0.3">
      <c r="A14" s="113">
        <v>864</v>
      </c>
      <c r="B14" s="115" t="s">
        <v>1990</v>
      </c>
      <c r="C14" s="115" t="s">
        <v>1988</v>
      </c>
      <c r="D14" s="115" t="s">
        <v>1991</v>
      </c>
      <c r="E14" s="117" t="s">
        <v>50</v>
      </c>
      <c r="F14" s="115" t="s">
        <v>1989</v>
      </c>
      <c r="G14" s="123"/>
      <c r="H14" s="116"/>
    </row>
    <row r="15" spans="1:8" ht="27.6" x14ac:dyDescent="0.3">
      <c r="A15" s="113">
        <v>865</v>
      </c>
      <c r="B15" s="115" t="s">
        <v>1995</v>
      </c>
      <c r="C15" s="115" t="s">
        <v>1992</v>
      </c>
      <c r="D15" s="115" t="s">
        <v>1993</v>
      </c>
      <c r="E15" s="117" t="s">
        <v>1994</v>
      </c>
      <c r="F15" s="115" t="s">
        <v>11</v>
      </c>
      <c r="G15" s="123"/>
      <c r="H15" s="116"/>
    </row>
    <row r="16" spans="1:8" ht="27.6" x14ac:dyDescent="0.3">
      <c r="A16" s="113">
        <v>866</v>
      </c>
      <c r="B16" s="117" t="s">
        <v>1998</v>
      </c>
      <c r="C16" s="117" t="s">
        <v>1996</v>
      </c>
      <c r="D16" s="117" t="s">
        <v>1997</v>
      </c>
      <c r="E16" s="117" t="s">
        <v>1994</v>
      </c>
      <c r="F16" s="117" t="s">
        <v>11</v>
      </c>
      <c r="G16" s="123"/>
      <c r="H16" s="116"/>
    </row>
    <row r="17" spans="1:8" ht="27.6" x14ac:dyDescent="0.3">
      <c r="A17" s="113">
        <v>867</v>
      </c>
      <c r="B17" s="117" t="s">
        <v>1999</v>
      </c>
      <c r="C17" s="117" t="s">
        <v>2000</v>
      </c>
      <c r="D17" s="117" t="s">
        <v>2001</v>
      </c>
      <c r="E17" s="117" t="s">
        <v>2002</v>
      </c>
      <c r="F17" s="117" t="s">
        <v>2003</v>
      </c>
      <c r="G17" s="123"/>
      <c r="H17" s="116"/>
    </row>
    <row r="18" spans="1:8" ht="41.4" x14ac:dyDescent="0.3">
      <c r="A18" s="113">
        <v>868</v>
      </c>
      <c r="B18" s="115" t="s">
        <v>2004</v>
      </c>
      <c r="C18" s="115" t="s">
        <v>2005</v>
      </c>
      <c r="D18" s="115" t="s">
        <v>2007</v>
      </c>
      <c r="E18" s="117" t="s">
        <v>2006</v>
      </c>
      <c r="F18" s="115" t="s">
        <v>1150</v>
      </c>
      <c r="G18" s="123"/>
      <c r="H18" s="116"/>
    </row>
    <row r="19" spans="1:8" ht="27.6" x14ac:dyDescent="0.3">
      <c r="A19" s="113">
        <v>869</v>
      </c>
      <c r="B19" s="115" t="s">
        <v>2008</v>
      </c>
      <c r="C19" s="115" t="s">
        <v>2009</v>
      </c>
      <c r="D19" s="115"/>
      <c r="E19" s="117" t="s">
        <v>2010</v>
      </c>
      <c r="F19" s="115" t="s">
        <v>2011</v>
      </c>
      <c r="G19" s="123"/>
      <c r="H19" s="116"/>
    </row>
    <row r="20" spans="1:8" ht="27.6" x14ac:dyDescent="0.3">
      <c r="A20" s="113">
        <v>870</v>
      </c>
      <c r="B20" s="115" t="s">
        <v>2012</v>
      </c>
      <c r="C20" s="115" t="s">
        <v>2009</v>
      </c>
      <c r="D20" s="115"/>
      <c r="E20" s="117" t="s">
        <v>2010</v>
      </c>
      <c r="F20" s="115" t="s">
        <v>2011</v>
      </c>
      <c r="G20" s="123"/>
      <c r="H20" s="116"/>
    </row>
    <row r="21" spans="1:8" ht="27.6" x14ac:dyDescent="0.3">
      <c r="A21" s="113">
        <v>871</v>
      </c>
      <c r="B21" s="115" t="s">
        <v>2013</v>
      </c>
      <c r="C21" s="115" t="s">
        <v>2014</v>
      </c>
      <c r="D21" s="115"/>
      <c r="E21" s="117" t="s">
        <v>2010</v>
      </c>
      <c r="F21" s="115" t="s">
        <v>2011</v>
      </c>
      <c r="G21" s="123"/>
      <c r="H21" s="116"/>
    </row>
    <row r="22" spans="1:8" ht="27.6" x14ac:dyDescent="0.3">
      <c r="A22" s="113">
        <v>872</v>
      </c>
      <c r="B22" s="115" t="s">
        <v>2015</v>
      </c>
      <c r="C22" s="115" t="s">
        <v>2016</v>
      </c>
      <c r="D22" s="115"/>
      <c r="E22" s="117" t="s">
        <v>2017</v>
      </c>
      <c r="F22" s="115" t="s">
        <v>2011</v>
      </c>
      <c r="G22" s="123"/>
      <c r="H22" s="116"/>
    </row>
    <row r="23" spans="1:8" ht="27.6" x14ac:dyDescent="0.3">
      <c r="A23" s="113">
        <v>873</v>
      </c>
      <c r="B23" s="115" t="s">
        <v>2018</v>
      </c>
      <c r="C23" s="115" t="s">
        <v>2019</v>
      </c>
      <c r="D23" s="115"/>
      <c r="E23" s="117" t="s">
        <v>2010</v>
      </c>
      <c r="F23" s="115" t="s">
        <v>2011</v>
      </c>
      <c r="G23" s="123"/>
      <c r="H23" s="116"/>
    </row>
    <row r="24" spans="1:8" ht="27.6" x14ac:dyDescent="0.3">
      <c r="A24" s="113">
        <v>874</v>
      </c>
      <c r="B24" s="115" t="s">
        <v>2020</v>
      </c>
      <c r="C24" s="115" t="s">
        <v>2021</v>
      </c>
      <c r="D24" s="115"/>
      <c r="E24" s="117" t="s">
        <v>2010</v>
      </c>
      <c r="F24" s="115" t="s">
        <v>2011</v>
      </c>
      <c r="G24" s="123"/>
      <c r="H24" s="116"/>
    </row>
    <row r="25" spans="1:8" ht="27.6" x14ac:dyDescent="0.3">
      <c r="A25" s="113">
        <v>875</v>
      </c>
      <c r="B25" s="115" t="s">
        <v>2022</v>
      </c>
      <c r="C25" s="115" t="s">
        <v>2023</v>
      </c>
      <c r="D25" s="115"/>
      <c r="E25" s="117" t="s">
        <v>2024</v>
      </c>
      <c r="F25" s="115" t="s">
        <v>2011</v>
      </c>
      <c r="G25" s="123"/>
      <c r="H25" s="116"/>
    </row>
    <row r="26" spans="1:8" ht="27.6" x14ac:dyDescent="0.3">
      <c r="A26" s="113">
        <v>876</v>
      </c>
      <c r="B26" s="115" t="s">
        <v>2025</v>
      </c>
      <c r="C26" s="115" t="s">
        <v>2023</v>
      </c>
      <c r="D26" s="115"/>
      <c r="E26" s="117" t="s">
        <v>2017</v>
      </c>
      <c r="F26" s="115" t="s">
        <v>2011</v>
      </c>
      <c r="G26" s="123"/>
      <c r="H26" s="116"/>
    </row>
    <row r="27" spans="1:8" ht="27.6" x14ac:dyDescent="0.3">
      <c r="A27" s="113">
        <v>877</v>
      </c>
      <c r="B27" s="115" t="s">
        <v>2026</v>
      </c>
      <c r="C27" s="115" t="s">
        <v>2027</v>
      </c>
      <c r="D27" s="115"/>
      <c r="E27" s="117" t="s">
        <v>2024</v>
      </c>
      <c r="F27" s="115" t="s">
        <v>2011</v>
      </c>
      <c r="G27" s="123"/>
      <c r="H27" s="116"/>
    </row>
    <row r="28" spans="1:8" ht="41.4" x14ac:dyDescent="0.3">
      <c r="A28" s="113">
        <v>878</v>
      </c>
      <c r="B28" s="117" t="s">
        <v>2028</v>
      </c>
      <c r="C28" s="117" t="s">
        <v>2029</v>
      </c>
      <c r="D28" s="117" t="s">
        <v>2030</v>
      </c>
      <c r="E28" s="117" t="s">
        <v>2031</v>
      </c>
      <c r="F28" s="117" t="s">
        <v>1989</v>
      </c>
      <c r="G28" s="123"/>
      <c r="H28" s="116"/>
    </row>
    <row r="29" spans="1:8" ht="27.6" x14ac:dyDescent="0.3">
      <c r="A29" s="113">
        <v>879</v>
      </c>
      <c r="B29" s="117" t="s">
        <v>2032</v>
      </c>
      <c r="C29" s="117" t="s">
        <v>2033</v>
      </c>
      <c r="D29" s="117"/>
      <c r="E29" s="117" t="s">
        <v>2034</v>
      </c>
      <c r="F29" s="117" t="s">
        <v>1989</v>
      </c>
      <c r="G29" s="123"/>
      <c r="H29" s="116"/>
    </row>
    <row r="30" spans="1:8" ht="27.6" x14ac:dyDescent="0.3">
      <c r="A30" s="113">
        <v>880</v>
      </c>
      <c r="B30" s="117">
        <v>3912</v>
      </c>
      <c r="C30" s="117" t="s">
        <v>2035</v>
      </c>
      <c r="D30" s="117" t="s">
        <v>2036</v>
      </c>
      <c r="E30" s="117" t="s">
        <v>2037</v>
      </c>
      <c r="F30" s="117" t="s">
        <v>2038</v>
      </c>
      <c r="G30" s="123"/>
      <c r="H30" s="116"/>
    </row>
    <row r="31" spans="1:8" ht="55.2" x14ac:dyDescent="0.3">
      <c r="A31" s="113">
        <v>881</v>
      </c>
      <c r="B31" s="117">
        <v>439454</v>
      </c>
      <c r="C31" s="117" t="s">
        <v>2054</v>
      </c>
      <c r="D31" s="117" t="s">
        <v>2055</v>
      </c>
      <c r="E31" s="117" t="s">
        <v>2041</v>
      </c>
      <c r="F31" s="117" t="s">
        <v>2042</v>
      </c>
      <c r="G31" s="123"/>
      <c r="H31" s="116"/>
    </row>
    <row r="32" spans="1:8" ht="27.6" x14ac:dyDescent="0.3">
      <c r="A32" s="113">
        <v>882</v>
      </c>
      <c r="B32" s="117">
        <v>468667</v>
      </c>
      <c r="C32" s="117" t="s">
        <v>2039</v>
      </c>
      <c r="D32" s="117" t="s">
        <v>2040</v>
      </c>
      <c r="E32" s="117" t="s">
        <v>2041</v>
      </c>
      <c r="F32" s="117" t="s">
        <v>2042</v>
      </c>
      <c r="G32" s="123"/>
      <c r="H32" s="116"/>
    </row>
    <row r="33" spans="1:8" ht="27.6" x14ac:dyDescent="0.3">
      <c r="A33" s="113">
        <v>883</v>
      </c>
      <c r="B33" s="117" t="s">
        <v>2051</v>
      </c>
      <c r="C33" s="117" t="s">
        <v>2043</v>
      </c>
      <c r="D33" s="117" t="s">
        <v>2044</v>
      </c>
      <c r="E33" s="117" t="s">
        <v>2045</v>
      </c>
      <c r="F33" s="117" t="s">
        <v>1989</v>
      </c>
      <c r="G33" s="123"/>
      <c r="H33" s="116"/>
    </row>
    <row r="34" spans="1:8" ht="27.6" x14ac:dyDescent="0.3">
      <c r="A34" s="113">
        <v>884</v>
      </c>
      <c r="B34" s="117" t="s">
        <v>2052</v>
      </c>
      <c r="C34" s="117" t="s">
        <v>2046</v>
      </c>
      <c r="D34" s="117" t="s">
        <v>2047</v>
      </c>
      <c r="E34" s="117" t="s">
        <v>2045</v>
      </c>
      <c r="F34" s="117" t="s">
        <v>1989</v>
      </c>
      <c r="G34" s="123"/>
      <c r="H34" s="116"/>
    </row>
    <row r="35" spans="1:8" ht="27.6" x14ac:dyDescent="0.3">
      <c r="A35" s="113">
        <v>885</v>
      </c>
      <c r="B35" s="117" t="s">
        <v>2053</v>
      </c>
      <c r="C35" s="117" t="s">
        <v>2048</v>
      </c>
      <c r="D35" s="117" t="s">
        <v>2049</v>
      </c>
      <c r="E35" s="117" t="s">
        <v>2050</v>
      </c>
      <c r="F35" s="117" t="s">
        <v>1989</v>
      </c>
      <c r="G35" s="123"/>
      <c r="H35" s="116"/>
    </row>
    <row r="36" spans="1:8" x14ac:dyDescent="0.3">
      <c r="A36" s="113">
        <v>886</v>
      </c>
      <c r="B36" s="117" t="s">
        <v>2056</v>
      </c>
      <c r="C36" s="117" t="s">
        <v>2057</v>
      </c>
      <c r="D36" s="115"/>
      <c r="E36" s="117" t="s">
        <v>189</v>
      </c>
      <c r="F36" s="115" t="s">
        <v>371</v>
      </c>
      <c r="G36" s="123"/>
      <c r="H36" s="116"/>
    </row>
    <row r="37" spans="1:8" x14ac:dyDescent="0.3">
      <c r="A37" s="113">
        <v>887</v>
      </c>
      <c r="B37" s="117">
        <v>17548101</v>
      </c>
      <c r="C37" s="117" t="s">
        <v>2058</v>
      </c>
      <c r="D37" s="115"/>
      <c r="E37" s="117" t="s">
        <v>1684</v>
      </c>
      <c r="F37" s="115" t="s">
        <v>371</v>
      </c>
      <c r="G37" s="123"/>
      <c r="H37" s="116"/>
    </row>
    <row r="38" spans="1:8" x14ac:dyDescent="0.3">
      <c r="A38" s="113">
        <v>888</v>
      </c>
      <c r="B38" s="117" t="s">
        <v>2059</v>
      </c>
      <c r="C38" s="117" t="s">
        <v>2060</v>
      </c>
      <c r="D38" s="115"/>
      <c r="E38" s="117" t="s">
        <v>1684</v>
      </c>
      <c r="F38" s="115" t="s">
        <v>371</v>
      </c>
      <c r="G38" s="123"/>
      <c r="H38" s="116"/>
    </row>
    <row r="39" spans="1:8" ht="27.6" x14ac:dyDescent="0.3">
      <c r="A39" s="113">
        <v>889</v>
      </c>
      <c r="B39" s="117" t="s">
        <v>2061</v>
      </c>
      <c r="C39" s="117" t="s">
        <v>2062</v>
      </c>
      <c r="D39" s="115"/>
      <c r="E39" s="117" t="s">
        <v>189</v>
      </c>
      <c r="F39" s="115" t="s">
        <v>2075</v>
      </c>
      <c r="G39" s="123"/>
      <c r="H39" s="116"/>
    </row>
    <row r="40" spans="1:8" ht="27.6" x14ac:dyDescent="0.3">
      <c r="A40" s="113">
        <v>890</v>
      </c>
      <c r="B40" s="117" t="s">
        <v>2063</v>
      </c>
      <c r="C40" s="117" t="s">
        <v>2064</v>
      </c>
      <c r="D40" s="115"/>
      <c r="E40" s="117" t="s">
        <v>189</v>
      </c>
      <c r="F40" s="115" t="s">
        <v>2075</v>
      </c>
      <c r="G40" s="123"/>
      <c r="H40" s="116"/>
    </row>
    <row r="41" spans="1:8" x14ac:dyDescent="0.3">
      <c r="A41" s="113">
        <v>891</v>
      </c>
      <c r="B41" s="117" t="s">
        <v>2065</v>
      </c>
      <c r="C41" s="117" t="s">
        <v>2066</v>
      </c>
      <c r="D41" s="115"/>
      <c r="E41" s="117" t="s">
        <v>189</v>
      </c>
      <c r="F41" s="115" t="s">
        <v>2075</v>
      </c>
      <c r="G41" s="123"/>
      <c r="H41" s="116"/>
    </row>
    <row r="42" spans="1:8" x14ac:dyDescent="0.3">
      <c r="A42" s="113">
        <v>892</v>
      </c>
      <c r="B42" s="117" t="s">
        <v>2067</v>
      </c>
      <c r="C42" s="117" t="s">
        <v>2068</v>
      </c>
      <c r="D42" s="115"/>
      <c r="E42" s="117" t="s">
        <v>189</v>
      </c>
      <c r="F42" s="115" t="s">
        <v>2075</v>
      </c>
      <c r="G42" s="123"/>
      <c r="H42" s="116"/>
    </row>
    <row r="43" spans="1:8" x14ac:dyDescent="0.3">
      <c r="A43" s="113">
        <v>893</v>
      </c>
      <c r="B43" s="117" t="s">
        <v>2069</v>
      </c>
      <c r="C43" s="117" t="s">
        <v>2070</v>
      </c>
      <c r="D43" s="115"/>
      <c r="E43" s="117" t="s">
        <v>189</v>
      </c>
      <c r="F43" s="115" t="s">
        <v>2075</v>
      </c>
      <c r="G43" s="123"/>
      <c r="H43" s="116"/>
    </row>
    <row r="44" spans="1:8" x14ac:dyDescent="0.3">
      <c r="A44" s="113">
        <v>894</v>
      </c>
      <c r="B44" s="117" t="s">
        <v>2071</v>
      </c>
      <c r="C44" s="117" t="s">
        <v>2072</v>
      </c>
      <c r="D44" s="115"/>
      <c r="E44" s="117" t="s">
        <v>2076</v>
      </c>
      <c r="F44" s="115" t="s">
        <v>2075</v>
      </c>
      <c r="G44" s="123"/>
      <c r="H44" s="116"/>
    </row>
    <row r="45" spans="1:8" x14ac:dyDescent="0.3">
      <c r="A45" s="113">
        <v>895</v>
      </c>
      <c r="B45" s="117" t="s">
        <v>2073</v>
      </c>
      <c r="C45" s="117" t="s">
        <v>2074</v>
      </c>
      <c r="D45" s="115"/>
      <c r="E45" s="117" t="s">
        <v>2076</v>
      </c>
      <c r="F45" s="115" t="s">
        <v>2075</v>
      </c>
      <c r="G45" s="123"/>
      <c r="H45" s="116"/>
    </row>
    <row r="46" spans="1:8" ht="27.6" x14ac:dyDescent="0.3">
      <c r="A46" s="113">
        <v>896</v>
      </c>
      <c r="B46" s="117" t="s">
        <v>2077</v>
      </c>
      <c r="C46" s="117" t="s">
        <v>2078</v>
      </c>
      <c r="D46" s="117"/>
      <c r="E46" s="117" t="s">
        <v>2079</v>
      </c>
      <c r="F46" s="117" t="s">
        <v>2080</v>
      </c>
      <c r="G46" s="123"/>
      <c r="H46" s="116"/>
    </row>
    <row r="47" spans="1:8" ht="27.6" x14ac:dyDescent="0.3">
      <c r="A47" s="113">
        <v>897</v>
      </c>
      <c r="B47" s="117" t="s">
        <v>2081</v>
      </c>
      <c r="C47" s="117" t="s">
        <v>2082</v>
      </c>
      <c r="D47" s="117"/>
      <c r="E47" s="117" t="s">
        <v>2079</v>
      </c>
      <c r="F47" s="117" t="s">
        <v>2080</v>
      </c>
      <c r="G47" s="123"/>
      <c r="H47" s="116"/>
    </row>
    <row r="48" spans="1:8" ht="27.6" x14ac:dyDescent="0.3">
      <c r="A48" s="113">
        <v>898</v>
      </c>
      <c r="B48" s="117">
        <v>4398881</v>
      </c>
      <c r="C48" s="117" t="s">
        <v>2083</v>
      </c>
      <c r="D48" s="117"/>
      <c r="E48" s="117" t="s">
        <v>235</v>
      </c>
      <c r="F48" s="117" t="s">
        <v>1006</v>
      </c>
      <c r="G48" s="123"/>
      <c r="H48" s="116"/>
    </row>
    <row r="49" spans="1:8" x14ac:dyDescent="0.3">
      <c r="A49" s="113">
        <v>899</v>
      </c>
      <c r="B49" s="115" t="s">
        <v>2084</v>
      </c>
      <c r="C49" s="115" t="s">
        <v>2085</v>
      </c>
      <c r="D49" s="115"/>
      <c r="E49" s="117" t="s">
        <v>2086</v>
      </c>
      <c r="F49" s="115" t="s">
        <v>371</v>
      </c>
      <c r="G49" s="123"/>
      <c r="H49" s="116"/>
    </row>
    <row r="50" spans="1:8" x14ac:dyDescent="0.3">
      <c r="A50" s="113">
        <v>900</v>
      </c>
      <c r="B50" s="115" t="s">
        <v>2087</v>
      </c>
      <c r="C50" s="115" t="s">
        <v>2088</v>
      </c>
      <c r="D50" s="115"/>
      <c r="E50" s="117" t="s">
        <v>2089</v>
      </c>
      <c r="F50" s="115" t="s">
        <v>371</v>
      </c>
      <c r="G50" s="123"/>
      <c r="H50" s="116"/>
    </row>
    <row r="51" spans="1:8" x14ac:dyDescent="0.3">
      <c r="A51" s="113">
        <v>901</v>
      </c>
      <c r="B51" s="115" t="s">
        <v>2090</v>
      </c>
      <c r="C51" s="115" t="s">
        <v>2091</v>
      </c>
      <c r="D51" s="115"/>
      <c r="E51" s="117" t="s">
        <v>2086</v>
      </c>
      <c r="F51" s="115" t="s">
        <v>371</v>
      </c>
      <c r="G51" s="123"/>
      <c r="H51" s="116"/>
    </row>
    <row r="52" spans="1:8" x14ac:dyDescent="0.3">
      <c r="A52" s="113">
        <v>902</v>
      </c>
      <c r="B52" s="115" t="s">
        <v>2092</v>
      </c>
      <c r="C52" s="115" t="s">
        <v>2093</v>
      </c>
      <c r="D52" s="115"/>
      <c r="E52" s="117" t="s">
        <v>2089</v>
      </c>
      <c r="F52" s="115" t="s">
        <v>371</v>
      </c>
      <c r="G52" s="123"/>
      <c r="H52" s="116"/>
    </row>
    <row r="53" spans="1:8" x14ac:dyDescent="0.3">
      <c r="A53" s="113">
        <v>903</v>
      </c>
      <c r="B53" s="115" t="s">
        <v>2094</v>
      </c>
      <c r="C53" s="115" t="s">
        <v>2095</v>
      </c>
      <c r="D53" s="115"/>
      <c r="E53" s="117" t="s">
        <v>2096</v>
      </c>
      <c r="F53" s="115" t="s">
        <v>371</v>
      </c>
      <c r="G53" s="123"/>
      <c r="H53" s="116"/>
    </row>
    <row r="54" spans="1:8" x14ac:dyDescent="0.3">
      <c r="A54" s="113">
        <v>904</v>
      </c>
      <c r="B54" s="115" t="s">
        <v>2097</v>
      </c>
      <c r="C54" s="115" t="s">
        <v>2098</v>
      </c>
      <c r="D54" s="115"/>
      <c r="E54" s="117" t="s">
        <v>2099</v>
      </c>
      <c r="F54" s="115" t="s">
        <v>371</v>
      </c>
      <c r="G54" s="123"/>
      <c r="H54" s="116"/>
    </row>
    <row r="55" spans="1:8" x14ac:dyDescent="0.3">
      <c r="A55" s="113">
        <v>905</v>
      </c>
      <c r="B55" s="115" t="s">
        <v>2100</v>
      </c>
      <c r="C55" s="115" t="s">
        <v>2101</v>
      </c>
      <c r="D55" s="115"/>
      <c r="E55" s="117" t="s">
        <v>2102</v>
      </c>
      <c r="F55" s="115" t="s">
        <v>371</v>
      </c>
      <c r="G55" s="123"/>
      <c r="H55" s="116"/>
    </row>
    <row r="56" spans="1:8" x14ac:dyDescent="0.3">
      <c r="A56" s="113">
        <v>906</v>
      </c>
      <c r="B56" s="115" t="s">
        <v>2103</v>
      </c>
      <c r="C56" s="115" t="s">
        <v>2104</v>
      </c>
      <c r="D56" s="115"/>
      <c r="E56" s="117" t="s">
        <v>2105</v>
      </c>
      <c r="F56" s="115" t="s">
        <v>371</v>
      </c>
      <c r="G56" s="123"/>
      <c r="H56" s="116"/>
    </row>
    <row r="57" spans="1:8" x14ac:dyDescent="0.3">
      <c r="A57" s="113">
        <v>907</v>
      </c>
      <c r="B57" s="115" t="s">
        <v>2106</v>
      </c>
      <c r="C57" s="115" t="s">
        <v>2107</v>
      </c>
      <c r="D57" s="115"/>
      <c r="E57" s="117" t="s">
        <v>2096</v>
      </c>
      <c r="F57" s="115" t="s">
        <v>371</v>
      </c>
      <c r="G57" s="123"/>
      <c r="H57" s="116"/>
    </row>
    <row r="58" spans="1:8" x14ac:dyDescent="0.3">
      <c r="A58" s="113">
        <v>908</v>
      </c>
      <c r="B58" s="115" t="s">
        <v>2108</v>
      </c>
      <c r="C58" s="115" t="s">
        <v>2109</v>
      </c>
      <c r="D58" s="115"/>
      <c r="E58" s="117" t="s">
        <v>2099</v>
      </c>
      <c r="F58" s="115" t="s">
        <v>371</v>
      </c>
      <c r="G58" s="123"/>
      <c r="H58" s="116"/>
    </row>
    <row r="59" spans="1:8" x14ac:dyDescent="0.3">
      <c r="A59" s="113">
        <v>909</v>
      </c>
      <c r="B59" s="115" t="s">
        <v>2110</v>
      </c>
      <c r="C59" s="115" t="s">
        <v>2111</v>
      </c>
      <c r="D59" s="115"/>
      <c r="E59" s="117" t="s">
        <v>2102</v>
      </c>
      <c r="F59" s="115" t="s">
        <v>371</v>
      </c>
      <c r="G59" s="123"/>
      <c r="H59" s="116"/>
    </row>
    <row r="60" spans="1:8" x14ac:dyDescent="0.3">
      <c r="A60" s="113">
        <v>910</v>
      </c>
      <c r="B60" s="115" t="s">
        <v>2112</v>
      </c>
      <c r="C60" s="115" t="s">
        <v>2113</v>
      </c>
      <c r="D60" s="115"/>
      <c r="E60" s="117" t="s">
        <v>2105</v>
      </c>
      <c r="F60" s="115" t="s">
        <v>371</v>
      </c>
      <c r="G60" s="123"/>
      <c r="H60" s="116"/>
    </row>
    <row r="61" spans="1:8" x14ac:dyDescent="0.3">
      <c r="A61" s="113">
        <v>911</v>
      </c>
      <c r="B61" s="115" t="s">
        <v>2114</v>
      </c>
      <c r="C61" s="115" t="s">
        <v>2115</v>
      </c>
      <c r="D61" s="115"/>
      <c r="E61" s="117" t="s">
        <v>2116</v>
      </c>
      <c r="F61" s="115" t="s">
        <v>371</v>
      </c>
      <c r="G61" s="123"/>
      <c r="H61" s="116"/>
    </row>
    <row r="62" spans="1:8" x14ac:dyDescent="0.3">
      <c r="A62" s="113">
        <v>912</v>
      </c>
      <c r="B62" s="115" t="s">
        <v>2117</v>
      </c>
      <c r="C62" s="115" t="s">
        <v>2118</v>
      </c>
      <c r="D62" s="115"/>
      <c r="E62" s="117" t="s">
        <v>2119</v>
      </c>
      <c r="F62" s="115" t="s">
        <v>371</v>
      </c>
      <c r="G62" s="123"/>
      <c r="H62" s="116"/>
    </row>
    <row r="63" spans="1:8" x14ac:dyDescent="0.3">
      <c r="A63" s="113">
        <v>913</v>
      </c>
      <c r="B63" s="115" t="s">
        <v>2120</v>
      </c>
      <c r="C63" s="115" t="s">
        <v>2121</v>
      </c>
      <c r="D63" s="115"/>
      <c r="E63" s="117" t="s">
        <v>2099</v>
      </c>
      <c r="F63" s="115" t="s">
        <v>371</v>
      </c>
      <c r="G63" s="123"/>
      <c r="H63" s="116"/>
    </row>
    <row r="64" spans="1:8" x14ac:dyDescent="0.3">
      <c r="A64" s="113">
        <v>914</v>
      </c>
      <c r="B64" s="115" t="s">
        <v>2122</v>
      </c>
      <c r="C64" s="115" t="s">
        <v>2123</v>
      </c>
      <c r="D64" s="115"/>
      <c r="E64" s="117" t="s">
        <v>2099</v>
      </c>
      <c r="F64" s="115" t="s">
        <v>371</v>
      </c>
      <c r="G64" s="123"/>
      <c r="H64" s="116"/>
    </row>
    <row r="65" spans="1:8" x14ac:dyDescent="0.3">
      <c r="A65" s="113">
        <v>915</v>
      </c>
      <c r="B65" s="115" t="s">
        <v>2124</v>
      </c>
      <c r="C65" s="115" t="s">
        <v>2125</v>
      </c>
      <c r="D65" s="115"/>
      <c r="E65" s="117" t="s">
        <v>2116</v>
      </c>
      <c r="F65" s="115" t="s">
        <v>371</v>
      </c>
      <c r="G65" s="123"/>
      <c r="H65" s="116"/>
    </row>
    <row r="66" spans="1:8" x14ac:dyDescent="0.3">
      <c r="A66" s="113">
        <v>916</v>
      </c>
      <c r="B66" s="115" t="s">
        <v>2126</v>
      </c>
      <c r="C66" s="115" t="s">
        <v>2127</v>
      </c>
      <c r="D66" s="115"/>
      <c r="E66" s="117" t="s">
        <v>2128</v>
      </c>
      <c r="F66" s="115" t="s">
        <v>371</v>
      </c>
      <c r="G66" s="123"/>
      <c r="H66" s="116"/>
    </row>
    <row r="67" spans="1:8" x14ac:dyDescent="0.3">
      <c r="A67" s="113">
        <v>917</v>
      </c>
      <c r="B67" s="115" t="s">
        <v>2129</v>
      </c>
      <c r="C67" s="115" t="s">
        <v>2130</v>
      </c>
      <c r="D67" s="115"/>
      <c r="E67" s="117" t="s">
        <v>2116</v>
      </c>
      <c r="F67" s="115" t="s">
        <v>371</v>
      </c>
      <c r="G67" s="123"/>
      <c r="H67" s="116"/>
    </row>
    <row r="68" spans="1:8" x14ac:dyDescent="0.3">
      <c r="A68" s="113">
        <v>918</v>
      </c>
      <c r="B68" s="115" t="s">
        <v>2131</v>
      </c>
      <c r="C68" s="115" t="s">
        <v>2132</v>
      </c>
      <c r="D68" s="115"/>
      <c r="E68" s="117" t="s">
        <v>2128</v>
      </c>
      <c r="F68" s="115" t="s">
        <v>371</v>
      </c>
      <c r="G68" s="123"/>
      <c r="H68" s="116"/>
    </row>
    <row r="69" spans="1:8" x14ac:dyDescent="0.3">
      <c r="A69" s="113">
        <v>919</v>
      </c>
      <c r="B69" s="115" t="s">
        <v>2133</v>
      </c>
      <c r="C69" s="115" t="s">
        <v>2134</v>
      </c>
      <c r="D69" s="115"/>
      <c r="E69" s="117" t="s">
        <v>2105</v>
      </c>
      <c r="F69" s="115" t="s">
        <v>371</v>
      </c>
      <c r="G69" s="123"/>
      <c r="H69" s="116"/>
    </row>
    <row r="70" spans="1:8" x14ac:dyDescent="0.3">
      <c r="A70" s="113">
        <v>920</v>
      </c>
      <c r="B70" s="115" t="s">
        <v>2135</v>
      </c>
      <c r="C70" s="115" t="s">
        <v>2136</v>
      </c>
      <c r="D70" s="115"/>
      <c r="E70" s="117" t="s">
        <v>2105</v>
      </c>
      <c r="F70" s="115" t="s">
        <v>371</v>
      </c>
      <c r="G70" s="123"/>
      <c r="H70" s="116"/>
    </row>
    <row r="71" spans="1:8" x14ac:dyDescent="0.3">
      <c r="A71" s="113">
        <v>921</v>
      </c>
      <c r="B71" s="115" t="s">
        <v>2137</v>
      </c>
      <c r="C71" s="115" t="s">
        <v>2138</v>
      </c>
      <c r="D71" s="115"/>
      <c r="E71" s="117" t="s">
        <v>2105</v>
      </c>
      <c r="F71" s="115" t="s">
        <v>371</v>
      </c>
      <c r="G71" s="123"/>
      <c r="H71" s="116"/>
    </row>
    <row r="72" spans="1:8" x14ac:dyDescent="0.3">
      <c r="A72" s="113">
        <v>922</v>
      </c>
      <c r="B72" s="115" t="s">
        <v>2139</v>
      </c>
      <c r="C72" s="115" t="s">
        <v>2140</v>
      </c>
      <c r="D72" s="115"/>
      <c r="E72" s="117" t="s">
        <v>2105</v>
      </c>
      <c r="F72" s="115" t="s">
        <v>371</v>
      </c>
      <c r="G72" s="123"/>
      <c r="H72" s="116"/>
    </row>
    <row r="73" spans="1:8" x14ac:dyDescent="0.3">
      <c r="A73" s="113">
        <v>923</v>
      </c>
      <c r="B73" s="115" t="s">
        <v>2141</v>
      </c>
      <c r="C73" s="115" t="s">
        <v>2142</v>
      </c>
      <c r="D73" s="115"/>
      <c r="E73" s="117" t="s">
        <v>2105</v>
      </c>
      <c r="F73" s="115" t="s">
        <v>371</v>
      </c>
      <c r="G73" s="123"/>
      <c r="H73" s="116"/>
    </row>
    <row r="74" spans="1:8" x14ac:dyDescent="0.3">
      <c r="A74" s="113">
        <v>924</v>
      </c>
      <c r="B74" s="115" t="s">
        <v>2143</v>
      </c>
      <c r="C74" s="115" t="s">
        <v>2144</v>
      </c>
      <c r="D74" s="115"/>
      <c r="E74" s="117" t="s">
        <v>2105</v>
      </c>
      <c r="F74" s="115" t="s">
        <v>371</v>
      </c>
      <c r="G74" s="123"/>
      <c r="H74" s="116"/>
    </row>
    <row r="75" spans="1:8" x14ac:dyDescent="0.3">
      <c r="A75" s="113">
        <v>925</v>
      </c>
      <c r="B75" s="115" t="s">
        <v>2145</v>
      </c>
      <c r="C75" s="115" t="s">
        <v>2146</v>
      </c>
      <c r="D75" s="115"/>
      <c r="E75" s="117" t="s">
        <v>2147</v>
      </c>
      <c r="F75" s="115" t="s">
        <v>371</v>
      </c>
      <c r="G75" s="123"/>
      <c r="H75" s="116"/>
    </row>
    <row r="76" spans="1:8" x14ac:dyDescent="0.3">
      <c r="A76" s="113">
        <v>926</v>
      </c>
      <c r="B76" s="115" t="s">
        <v>2148</v>
      </c>
      <c r="C76" s="115" t="s">
        <v>369</v>
      </c>
      <c r="D76" s="115"/>
      <c r="E76" s="117" t="s">
        <v>2116</v>
      </c>
      <c r="F76" s="115" t="s">
        <v>371</v>
      </c>
      <c r="G76" s="123"/>
      <c r="H76" s="116"/>
    </row>
    <row r="77" spans="1:8" x14ac:dyDescent="0.3">
      <c r="A77" s="113">
        <v>927</v>
      </c>
      <c r="B77" s="115" t="s">
        <v>367</v>
      </c>
      <c r="C77" s="115" t="s">
        <v>369</v>
      </c>
      <c r="D77" s="115"/>
      <c r="E77" s="117" t="s">
        <v>2149</v>
      </c>
      <c r="F77" s="115" t="s">
        <v>371</v>
      </c>
      <c r="G77" s="116"/>
      <c r="H77" s="116"/>
    </row>
    <row r="78" spans="1:8" x14ac:dyDescent="0.3">
      <c r="A78" s="113">
        <v>928</v>
      </c>
      <c r="B78" s="115" t="s">
        <v>368</v>
      </c>
      <c r="C78" s="115" t="s">
        <v>369</v>
      </c>
      <c r="D78" s="115"/>
      <c r="E78" s="117" t="s">
        <v>2150</v>
      </c>
      <c r="F78" s="115" t="s">
        <v>371</v>
      </c>
      <c r="G78" s="116"/>
      <c r="H78" s="116"/>
    </row>
    <row r="79" spans="1:8" x14ac:dyDescent="0.3">
      <c r="A79" s="113">
        <v>929</v>
      </c>
      <c r="B79" s="115" t="s">
        <v>2151</v>
      </c>
      <c r="C79" s="115" t="s">
        <v>2152</v>
      </c>
      <c r="D79" s="115"/>
      <c r="E79" s="117" t="s">
        <v>2116</v>
      </c>
      <c r="F79" s="115" t="s">
        <v>371</v>
      </c>
      <c r="G79" s="116"/>
      <c r="H79" s="116"/>
    </row>
    <row r="80" spans="1:8" x14ac:dyDescent="0.3">
      <c r="A80" s="113">
        <v>930</v>
      </c>
      <c r="B80" s="115" t="s">
        <v>372</v>
      </c>
      <c r="C80" s="115" t="s">
        <v>2152</v>
      </c>
      <c r="D80" s="115"/>
      <c r="E80" s="117" t="s">
        <v>2149</v>
      </c>
      <c r="F80" s="115" t="s">
        <v>371</v>
      </c>
      <c r="G80" s="116"/>
      <c r="H80" s="116"/>
    </row>
    <row r="81" spans="1:8" x14ac:dyDescent="0.3">
      <c r="A81" s="113">
        <v>931</v>
      </c>
      <c r="B81" s="115" t="s">
        <v>373</v>
      </c>
      <c r="C81" s="115" t="s">
        <v>2152</v>
      </c>
      <c r="D81" s="115"/>
      <c r="E81" s="117" t="s">
        <v>2150</v>
      </c>
      <c r="F81" s="115" t="s">
        <v>371</v>
      </c>
      <c r="G81" s="116"/>
      <c r="H81" s="116"/>
    </row>
    <row r="82" spans="1:8" x14ac:dyDescent="0.3">
      <c r="A82" s="113">
        <v>932</v>
      </c>
      <c r="B82" s="115" t="s">
        <v>2153</v>
      </c>
      <c r="C82" s="115" t="s">
        <v>2154</v>
      </c>
      <c r="D82" s="115"/>
      <c r="E82" s="117" t="s">
        <v>2149</v>
      </c>
      <c r="F82" s="115" t="s">
        <v>371</v>
      </c>
      <c r="G82" s="116"/>
      <c r="H82" s="116"/>
    </row>
    <row r="83" spans="1:8" x14ac:dyDescent="0.3">
      <c r="A83" s="113">
        <v>933</v>
      </c>
      <c r="B83" s="115" t="s">
        <v>2155</v>
      </c>
      <c r="C83" s="115" t="s">
        <v>2154</v>
      </c>
      <c r="D83" s="115"/>
      <c r="E83" s="117" t="s">
        <v>2150</v>
      </c>
      <c r="F83" s="115" t="s">
        <v>371</v>
      </c>
      <c r="G83" s="116"/>
      <c r="H83" s="116"/>
    </row>
    <row r="84" spans="1:8" x14ac:dyDescent="0.3">
      <c r="A84" s="113">
        <v>934</v>
      </c>
      <c r="B84" s="115" t="s">
        <v>2156</v>
      </c>
      <c r="C84" s="115" t="s">
        <v>2157</v>
      </c>
      <c r="D84" s="115"/>
      <c r="E84" s="117" t="s">
        <v>2149</v>
      </c>
      <c r="F84" s="115" t="s">
        <v>371</v>
      </c>
      <c r="G84" s="116"/>
      <c r="H84" s="116"/>
    </row>
    <row r="85" spans="1:8" x14ac:dyDescent="0.3">
      <c r="A85" s="113">
        <v>935</v>
      </c>
      <c r="B85" s="115" t="s">
        <v>2158</v>
      </c>
      <c r="C85" s="115" t="s">
        <v>2157</v>
      </c>
      <c r="D85" s="115"/>
      <c r="E85" s="117" t="s">
        <v>2150</v>
      </c>
      <c r="F85" s="115" t="s">
        <v>371</v>
      </c>
      <c r="G85" s="116"/>
      <c r="H85" s="116"/>
    </row>
    <row r="86" spans="1:8" x14ac:dyDescent="0.3">
      <c r="A86" s="113">
        <v>936</v>
      </c>
      <c r="B86" s="115" t="s">
        <v>2159</v>
      </c>
      <c r="C86" s="115" t="s">
        <v>2160</v>
      </c>
      <c r="D86" s="115"/>
      <c r="E86" s="117" t="s">
        <v>2149</v>
      </c>
      <c r="F86" s="115" t="s">
        <v>371</v>
      </c>
      <c r="G86" s="116"/>
      <c r="H86" s="116"/>
    </row>
    <row r="87" spans="1:8" x14ac:dyDescent="0.3">
      <c r="A87" s="113">
        <v>937</v>
      </c>
      <c r="B87" s="115" t="s">
        <v>2161</v>
      </c>
      <c r="C87" s="115" t="s">
        <v>2160</v>
      </c>
      <c r="D87" s="115"/>
      <c r="E87" s="117" t="s">
        <v>2150</v>
      </c>
      <c r="F87" s="115" t="s">
        <v>371</v>
      </c>
      <c r="G87" s="116"/>
      <c r="H87" s="116"/>
    </row>
    <row r="88" spans="1:8" x14ac:dyDescent="0.3">
      <c r="A88" s="113">
        <v>938</v>
      </c>
      <c r="B88" s="115" t="s">
        <v>2162</v>
      </c>
      <c r="C88" s="115" t="s">
        <v>2163</v>
      </c>
      <c r="D88" s="115"/>
      <c r="E88" s="117" t="s">
        <v>2149</v>
      </c>
      <c r="F88" s="115" t="s">
        <v>371</v>
      </c>
      <c r="G88" s="116"/>
      <c r="H88" s="116"/>
    </row>
    <row r="89" spans="1:8" x14ac:dyDescent="0.3">
      <c r="A89" s="113">
        <v>939</v>
      </c>
      <c r="B89" s="115" t="s">
        <v>2164</v>
      </c>
      <c r="C89" s="115" t="s">
        <v>2163</v>
      </c>
      <c r="D89" s="115"/>
      <c r="E89" s="117" t="s">
        <v>2150</v>
      </c>
      <c r="F89" s="115" t="s">
        <v>371</v>
      </c>
      <c r="G89" s="116"/>
      <c r="H89" s="116"/>
    </row>
    <row r="90" spans="1:8" x14ac:dyDescent="0.3">
      <c r="A90" s="113">
        <v>940</v>
      </c>
      <c r="B90" s="115" t="s">
        <v>2165</v>
      </c>
      <c r="C90" s="115" t="s">
        <v>2166</v>
      </c>
      <c r="D90" s="115"/>
      <c r="E90" s="117" t="s">
        <v>2149</v>
      </c>
      <c r="F90" s="115" t="s">
        <v>371</v>
      </c>
      <c r="G90" s="116"/>
      <c r="H90" s="116"/>
    </row>
    <row r="91" spans="1:8" x14ac:dyDescent="0.3">
      <c r="A91" s="113">
        <v>941</v>
      </c>
      <c r="B91" s="115" t="s">
        <v>2167</v>
      </c>
      <c r="C91" s="115" t="s">
        <v>2166</v>
      </c>
      <c r="D91" s="115"/>
      <c r="E91" s="117" t="s">
        <v>2150</v>
      </c>
      <c r="F91" s="115" t="s">
        <v>371</v>
      </c>
      <c r="G91" s="116"/>
      <c r="H91" s="116"/>
    </row>
    <row r="92" spans="1:8" x14ac:dyDescent="0.3">
      <c r="A92" s="113">
        <v>942</v>
      </c>
      <c r="B92" s="115" t="s">
        <v>2168</v>
      </c>
      <c r="C92" s="115" t="s">
        <v>2169</v>
      </c>
      <c r="D92" s="115"/>
      <c r="E92" s="117" t="s">
        <v>2149</v>
      </c>
      <c r="F92" s="115" t="s">
        <v>371</v>
      </c>
      <c r="G92" s="116"/>
      <c r="H92" s="116"/>
    </row>
    <row r="93" spans="1:8" x14ac:dyDescent="0.3">
      <c r="A93" s="113">
        <v>943</v>
      </c>
      <c r="B93" s="115" t="s">
        <v>2170</v>
      </c>
      <c r="C93" s="115" t="s">
        <v>2169</v>
      </c>
      <c r="D93" s="115"/>
      <c r="E93" s="117" t="s">
        <v>2150</v>
      </c>
      <c r="F93" s="115" t="s">
        <v>371</v>
      </c>
      <c r="G93" s="116"/>
      <c r="H93" s="116"/>
    </row>
    <row r="94" spans="1:8" x14ac:dyDescent="0.3">
      <c r="A94" s="113">
        <v>944</v>
      </c>
      <c r="B94" s="115" t="s">
        <v>2171</v>
      </c>
      <c r="C94" s="115" t="s">
        <v>2172</v>
      </c>
      <c r="D94" s="115"/>
      <c r="E94" s="117" t="s">
        <v>2149</v>
      </c>
      <c r="F94" s="115" t="s">
        <v>371</v>
      </c>
      <c r="G94" s="116"/>
      <c r="H94" s="116"/>
    </row>
    <row r="95" spans="1:8" x14ac:dyDescent="0.3">
      <c r="A95" s="113">
        <v>945</v>
      </c>
      <c r="B95" s="115" t="s">
        <v>2173</v>
      </c>
      <c r="C95" s="115" t="s">
        <v>2172</v>
      </c>
      <c r="D95" s="115"/>
      <c r="E95" s="117" t="s">
        <v>2150</v>
      </c>
      <c r="F95" s="115" t="s">
        <v>371</v>
      </c>
      <c r="G95" s="116"/>
      <c r="H95" s="116"/>
    </row>
    <row r="96" spans="1:8" x14ac:dyDescent="0.3">
      <c r="A96" s="113">
        <v>946</v>
      </c>
      <c r="B96" s="115" t="s">
        <v>2174</v>
      </c>
      <c r="C96" s="115" t="s">
        <v>2175</v>
      </c>
      <c r="D96" s="115"/>
      <c r="E96" s="117" t="s">
        <v>2176</v>
      </c>
      <c r="F96" s="115" t="s">
        <v>371</v>
      </c>
      <c r="G96" s="116"/>
      <c r="H96" s="116"/>
    </row>
    <row r="97" spans="1:8" x14ac:dyDescent="0.3">
      <c r="A97" s="113">
        <v>947</v>
      </c>
      <c r="B97" s="115" t="s">
        <v>2177</v>
      </c>
      <c r="C97" s="115" t="s">
        <v>2178</v>
      </c>
      <c r="D97" s="115"/>
      <c r="E97" s="117" t="s">
        <v>2176</v>
      </c>
      <c r="F97" s="115" t="s">
        <v>371</v>
      </c>
      <c r="G97" s="116"/>
      <c r="H97" s="116"/>
    </row>
    <row r="98" spans="1:8" x14ac:dyDescent="0.3">
      <c r="A98" s="113">
        <v>948</v>
      </c>
      <c r="B98" s="115" t="s">
        <v>2179</v>
      </c>
      <c r="C98" s="115" t="s">
        <v>2180</v>
      </c>
      <c r="D98" s="115"/>
      <c r="E98" s="117" t="s">
        <v>2176</v>
      </c>
      <c r="F98" s="115" t="s">
        <v>371</v>
      </c>
      <c r="G98" s="116"/>
      <c r="H98" s="116"/>
    </row>
    <row r="99" spans="1:8" x14ac:dyDescent="0.3">
      <c r="A99" s="113">
        <v>949</v>
      </c>
      <c r="B99" s="115" t="s">
        <v>2181</v>
      </c>
      <c r="C99" s="115" t="s">
        <v>2182</v>
      </c>
      <c r="D99" s="115"/>
      <c r="E99" s="117" t="s">
        <v>2176</v>
      </c>
      <c r="F99" s="115" t="s">
        <v>371</v>
      </c>
      <c r="G99" s="116"/>
      <c r="H99" s="116"/>
    </row>
    <row r="100" spans="1:8" x14ac:dyDescent="0.3">
      <c r="A100" s="113">
        <v>950</v>
      </c>
      <c r="B100" s="115" t="s">
        <v>2183</v>
      </c>
      <c r="C100" s="115" t="s">
        <v>2184</v>
      </c>
      <c r="D100" s="115"/>
      <c r="E100" s="117" t="s">
        <v>2176</v>
      </c>
      <c r="F100" s="115" t="s">
        <v>371</v>
      </c>
      <c r="G100" s="116"/>
      <c r="H100" s="116"/>
    </row>
    <row r="101" spans="1:8" x14ac:dyDescent="0.3">
      <c r="A101" s="113">
        <v>951</v>
      </c>
      <c r="B101" s="115" t="s">
        <v>2185</v>
      </c>
      <c r="C101" s="115" t="s">
        <v>2186</v>
      </c>
      <c r="D101" s="115"/>
      <c r="E101" s="117" t="s">
        <v>2149</v>
      </c>
      <c r="F101" s="115" t="s">
        <v>371</v>
      </c>
      <c r="G101" s="116"/>
      <c r="H101" s="116"/>
    </row>
    <row r="102" spans="1:8" x14ac:dyDescent="0.3">
      <c r="A102" s="113">
        <v>952</v>
      </c>
      <c r="B102" s="115" t="s">
        <v>2187</v>
      </c>
      <c r="C102" s="115" t="s">
        <v>2186</v>
      </c>
      <c r="D102" s="115"/>
      <c r="E102" s="117" t="s">
        <v>2150</v>
      </c>
      <c r="F102" s="115" t="s">
        <v>371</v>
      </c>
      <c r="G102" s="116"/>
      <c r="H102" s="116"/>
    </row>
    <row r="103" spans="1:8" x14ac:dyDescent="0.3">
      <c r="A103" s="113">
        <v>953</v>
      </c>
      <c r="B103" s="115" t="s">
        <v>2188</v>
      </c>
      <c r="C103" s="115" t="s">
        <v>2189</v>
      </c>
      <c r="D103" s="115"/>
      <c r="E103" s="117" t="s">
        <v>2149</v>
      </c>
      <c r="F103" s="115" t="s">
        <v>371</v>
      </c>
      <c r="G103" s="116"/>
      <c r="H103" s="116"/>
    </row>
    <row r="104" spans="1:8" x14ac:dyDescent="0.3">
      <c r="A104" s="113">
        <v>954</v>
      </c>
      <c r="B104" s="115" t="s">
        <v>2190</v>
      </c>
      <c r="C104" s="115" t="s">
        <v>2189</v>
      </c>
      <c r="D104" s="115"/>
      <c r="E104" s="117" t="s">
        <v>2150</v>
      </c>
      <c r="F104" s="115" t="s">
        <v>371</v>
      </c>
      <c r="G104" s="116"/>
      <c r="H104" s="116"/>
    </row>
    <row r="105" spans="1:8" x14ac:dyDescent="0.3">
      <c r="A105" s="113">
        <v>955</v>
      </c>
      <c r="B105" s="115" t="s">
        <v>2191</v>
      </c>
      <c r="C105" s="115" t="s">
        <v>2192</v>
      </c>
      <c r="D105" s="115"/>
      <c r="E105" s="117" t="s">
        <v>2149</v>
      </c>
      <c r="F105" s="115" t="s">
        <v>371</v>
      </c>
      <c r="G105" s="116"/>
      <c r="H105" s="116"/>
    </row>
    <row r="106" spans="1:8" x14ac:dyDescent="0.3">
      <c r="A106" s="113">
        <v>956</v>
      </c>
      <c r="B106" s="115" t="s">
        <v>2193</v>
      </c>
      <c r="C106" s="115" t="s">
        <v>2192</v>
      </c>
      <c r="D106" s="115"/>
      <c r="E106" s="117" t="s">
        <v>2150</v>
      </c>
      <c r="F106" s="115" t="s">
        <v>371</v>
      </c>
      <c r="G106" s="116"/>
      <c r="H106" s="116"/>
    </row>
    <row r="107" spans="1:8" x14ac:dyDescent="0.3">
      <c r="A107" s="113">
        <v>957</v>
      </c>
      <c r="B107" s="115" t="s">
        <v>2194</v>
      </c>
      <c r="C107" s="115" t="s">
        <v>2195</v>
      </c>
      <c r="D107" s="115"/>
      <c r="E107" s="117" t="s">
        <v>2149</v>
      </c>
      <c r="F107" s="115" t="s">
        <v>371</v>
      </c>
      <c r="G107" s="116"/>
      <c r="H107" s="116"/>
    </row>
    <row r="108" spans="1:8" x14ac:dyDescent="0.3">
      <c r="A108" s="113">
        <v>958</v>
      </c>
      <c r="B108" s="115" t="s">
        <v>2196</v>
      </c>
      <c r="C108" s="115" t="s">
        <v>2197</v>
      </c>
      <c r="D108" s="115"/>
      <c r="E108" s="117" t="s">
        <v>2149</v>
      </c>
      <c r="F108" s="115" t="s">
        <v>371</v>
      </c>
      <c r="G108" s="116"/>
      <c r="H108" s="116"/>
    </row>
    <row r="109" spans="1:8" x14ac:dyDescent="0.3">
      <c r="A109" s="113">
        <v>959</v>
      </c>
      <c r="B109" s="115" t="s">
        <v>2198</v>
      </c>
      <c r="C109" s="115" t="s">
        <v>2197</v>
      </c>
      <c r="D109" s="115"/>
      <c r="E109" s="117" t="s">
        <v>2150</v>
      </c>
      <c r="F109" s="115" t="s">
        <v>371</v>
      </c>
      <c r="G109" s="116"/>
      <c r="H109" s="116"/>
    </row>
    <row r="110" spans="1:8" x14ac:dyDescent="0.3">
      <c r="A110" s="113">
        <v>960</v>
      </c>
      <c r="B110" s="115" t="s">
        <v>2199</v>
      </c>
      <c r="C110" s="115" t="s">
        <v>2200</v>
      </c>
      <c r="D110" s="115"/>
      <c r="E110" s="117" t="s">
        <v>2149</v>
      </c>
      <c r="F110" s="115" t="s">
        <v>371</v>
      </c>
      <c r="G110" s="116"/>
      <c r="H110" s="116"/>
    </row>
    <row r="111" spans="1:8" x14ac:dyDescent="0.3">
      <c r="A111" s="113">
        <v>961</v>
      </c>
      <c r="B111" s="115" t="s">
        <v>2201</v>
      </c>
      <c r="C111" s="115" t="s">
        <v>2200</v>
      </c>
      <c r="D111" s="115"/>
      <c r="E111" s="117" t="s">
        <v>2150</v>
      </c>
      <c r="F111" s="115" t="s">
        <v>371</v>
      </c>
      <c r="G111" s="116"/>
      <c r="H111" s="116"/>
    </row>
    <row r="112" spans="1:8" x14ac:dyDescent="0.3">
      <c r="A112" s="113">
        <v>962</v>
      </c>
      <c r="B112" s="115" t="s">
        <v>2202</v>
      </c>
      <c r="C112" s="115" t="s">
        <v>2203</v>
      </c>
      <c r="D112" s="115"/>
      <c r="E112" s="117" t="s">
        <v>2149</v>
      </c>
      <c r="F112" s="115" t="s">
        <v>371</v>
      </c>
      <c r="G112" s="116"/>
      <c r="H112" s="116"/>
    </row>
    <row r="113" spans="1:8" x14ac:dyDescent="0.3">
      <c r="A113" s="113">
        <v>963</v>
      </c>
      <c r="B113" s="115" t="s">
        <v>2204</v>
      </c>
      <c r="C113" s="115" t="s">
        <v>2203</v>
      </c>
      <c r="D113" s="115"/>
      <c r="E113" s="117" t="s">
        <v>2150</v>
      </c>
      <c r="F113" s="115" t="s">
        <v>371</v>
      </c>
      <c r="G113" s="116"/>
      <c r="H113" s="116"/>
    </row>
    <row r="114" spans="1:8" x14ac:dyDescent="0.3">
      <c r="A114" s="113">
        <v>964</v>
      </c>
      <c r="B114" s="115" t="s">
        <v>2205</v>
      </c>
      <c r="C114" s="115" t="s">
        <v>2206</v>
      </c>
      <c r="D114" s="115"/>
      <c r="E114" s="117" t="s">
        <v>2176</v>
      </c>
      <c r="F114" s="115" t="s">
        <v>371</v>
      </c>
      <c r="G114" s="116"/>
      <c r="H114" s="116"/>
    </row>
    <row r="115" spans="1:8" x14ac:dyDescent="0.3">
      <c r="A115" s="113">
        <v>965</v>
      </c>
      <c r="B115" s="115" t="s">
        <v>2207</v>
      </c>
      <c r="C115" s="115" t="s">
        <v>2208</v>
      </c>
      <c r="D115" s="115"/>
      <c r="E115" s="117" t="s">
        <v>2176</v>
      </c>
      <c r="F115" s="115" t="s">
        <v>371</v>
      </c>
      <c r="G115" s="116"/>
      <c r="H115" s="116"/>
    </row>
    <row r="116" spans="1:8" x14ac:dyDescent="0.3">
      <c r="A116" s="113">
        <v>966</v>
      </c>
      <c r="B116" s="115" t="s">
        <v>2209</v>
      </c>
      <c r="C116" s="115" t="s">
        <v>2210</v>
      </c>
      <c r="D116" s="115"/>
      <c r="E116" s="117" t="s">
        <v>2176</v>
      </c>
      <c r="F116" s="115" t="s">
        <v>371</v>
      </c>
      <c r="G116" s="116"/>
      <c r="H116" s="116"/>
    </row>
    <row r="117" spans="1:8" x14ac:dyDescent="0.3">
      <c r="A117" s="113">
        <v>967</v>
      </c>
      <c r="B117" s="115" t="s">
        <v>2211</v>
      </c>
      <c r="C117" s="115" t="s">
        <v>2212</v>
      </c>
      <c r="D117" s="115"/>
      <c r="E117" s="117" t="s">
        <v>2176</v>
      </c>
      <c r="F117" s="115" t="s">
        <v>371</v>
      </c>
      <c r="G117" s="116"/>
      <c r="H117" s="116"/>
    </row>
    <row r="118" spans="1:8" x14ac:dyDescent="0.3">
      <c r="A118" s="113">
        <v>968</v>
      </c>
      <c r="B118" s="115" t="s">
        <v>2213</v>
      </c>
      <c r="C118" s="115" t="s">
        <v>2214</v>
      </c>
      <c r="D118" s="115"/>
      <c r="E118" s="117" t="s">
        <v>2176</v>
      </c>
      <c r="F118" s="115" t="s">
        <v>371</v>
      </c>
      <c r="G118" s="116"/>
      <c r="H118" s="116"/>
    </row>
    <row r="119" spans="1:8" x14ac:dyDescent="0.3">
      <c r="A119" s="113">
        <v>969</v>
      </c>
      <c r="B119" s="115" t="s">
        <v>2215</v>
      </c>
      <c r="C119" s="115" t="s">
        <v>2216</v>
      </c>
      <c r="D119" s="115"/>
      <c r="E119" s="117" t="s">
        <v>2176</v>
      </c>
      <c r="F119" s="115" t="s">
        <v>371</v>
      </c>
      <c r="G119" s="116"/>
      <c r="H119" s="116"/>
    </row>
    <row r="120" spans="1:8" x14ac:dyDescent="0.3">
      <c r="A120" s="113">
        <v>970</v>
      </c>
      <c r="B120" s="115" t="s">
        <v>2217</v>
      </c>
      <c r="C120" s="115" t="s">
        <v>2218</v>
      </c>
      <c r="D120" s="115"/>
      <c r="E120" s="117" t="s">
        <v>2099</v>
      </c>
      <c r="F120" s="115" t="s">
        <v>371</v>
      </c>
      <c r="G120" s="116"/>
      <c r="H120" s="116"/>
    </row>
    <row r="121" spans="1:8" x14ac:dyDescent="0.3">
      <c r="A121" s="113">
        <v>971</v>
      </c>
      <c r="B121" s="115" t="s">
        <v>2219</v>
      </c>
      <c r="C121" s="115" t="s">
        <v>2220</v>
      </c>
      <c r="D121" s="115"/>
      <c r="E121" s="117" t="s">
        <v>2116</v>
      </c>
      <c r="F121" s="115" t="s">
        <v>371</v>
      </c>
      <c r="G121" s="116"/>
      <c r="H121" s="116"/>
    </row>
    <row r="122" spans="1:8" x14ac:dyDescent="0.3">
      <c r="A122" s="113">
        <v>972</v>
      </c>
      <c r="B122" s="115" t="s">
        <v>2221</v>
      </c>
      <c r="C122" s="115" t="s">
        <v>2222</v>
      </c>
      <c r="D122" s="115"/>
      <c r="E122" s="117" t="s">
        <v>2223</v>
      </c>
      <c r="F122" s="115" t="s">
        <v>371</v>
      </c>
      <c r="G122" s="116"/>
      <c r="H122" s="116"/>
    </row>
    <row r="123" spans="1:8" x14ac:dyDescent="0.3">
      <c r="A123" s="113">
        <v>973</v>
      </c>
      <c r="B123" s="115" t="s">
        <v>2224</v>
      </c>
      <c r="C123" s="115" t="s">
        <v>2225</v>
      </c>
      <c r="D123" s="115"/>
      <c r="E123" s="117" t="s">
        <v>2149</v>
      </c>
      <c r="F123" s="115" t="s">
        <v>371</v>
      </c>
      <c r="G123" s="116"/>
      <c r="H123" s="116"/>
    </row>
    <row r="124" spans="1:8" x14ac:dyDescent="0.3">
      <c r="A124" s="113">
        <v>974</v>
      </c>
      <c r="B124" s="115" t="s">
        <v>2226</v>
      </c>
      <c r="C124" s="115" t="s">
        <v>2225</v>
      </c>
      <c r="D124" s="115"/>
      <c r="E124" s="117" t="s">
        <v>2227</v>
      </c>
      <c r="F124" s="115" t="s">
        <v>371</v>
      </c>
      <c r="G124" s="116"/>
      <c r="H124" s="116"/>
    </row>
    <row r="125" spans="1:8" x14ac:dyDescent="0.3">
      <c r="A125" s="113">
        <v>975</v>
      </c>
      <c r="B125" s="115" t="s">
        <v>2228</v>
      </c>
      <c r="C125" s="115" t="s">
        <v>2229</v>
      </c>
      <c r="D125" s="115"/>
      <c r="E125" s="117" t="s">
        <v>2230</v>
      </c>
      <c r="F125" s="115" t="s">
        <v>371</v>
      </c>
      <c r="G125" s="116"/>
      <c r="H125" s="116"/>
    </row>
    <row r="126" spans="1:8" x14ac:dyDescent="0.3">
      <c r="A126" s="113">
        <v>976</v>
      </c>
      <c r="B126" s="115" t="s">
        <v>2231</v>
      </c>
      <c r="C126" s="115" t="s">
        <v>2229</v>
      </c>
      <c r="D126" s="115"/>
      <c r="E126" s="117" t="s">
        <v>2149</v>
      </c>
      <c r="F126" s="115" t="s">
        <v>371</v>
      </c>
      <c r="G126" s="116"/>
      <c r="H126" s="116"/>
    </row>
    <row r="127" spans="1:8" x14ac:dyDescent="0.3">
      <c r="A127" s="113">
        <v>977</v>
      </c>
      <c r="B127" s="115" t="s">
        <v>2232</v>
      </c>
      <c r="C127" s="115" t="s">
        <v>2229</v>
      </c>
      <c r="D127" s="115"/>
      <c r="E127" s="117" t="s">
        <v>2227</v>
      </c>
      <c r="F127" s="115" t="s">
        <v>371</v>
      </c>
      <c r="G127" s="116"/>
      <c r="H127" s="116"/>
    </row>
    <row r="128" spans="1:8" x14ac:dyDescent="0.3">
      <c r="A128" s="113">
        <v>978</v>
      </c>
      <c r="B128" s="115" t="s">
        <v>2233</v>
      </c>
      <c r="C128" s="115" t="s">
        <v>2229</v>
      </c>
      <c r="D128" s="115"/>
      <c r="E128" s="117" t="s">
        <v>2150</v>
      </c>
      <c r="F128" s="115" t="s">
        <v>371</v>
      </c>
      <c r="G128" s="116"/>
      <c r="H128" s="116"/>
    </row>
    <row r="129" spans="1:8" x14ac:dyDescent="0.3">
      <c r="A129" s="113">
        <v>979</v>
      </c>
      <c r="B129" s="115" t="s">
        <v>2234</v>
      </c>
      <c r="C129" s="115" t="s">
        <v>379</v>
      </c>
      <c r="D129" s="115"/>
      <c r="E129" s="117" t="s">
        <v>2116</v>
      </c>
      <c r="F129" s="115" t="s">
        <v>371</v>
      </c>
      <c r="G129" s="116"/>
      <c r="H129" s="116"/>
    </row>
    <row r="130" spans="1:8" x14ac:dyDescent="0.3">
      <c r="A130" s="113">
        <v>980</v>
      </c>
      <c r="B130" s="115" t="s">
        <v>378</v>
      </c>
      <c r="C130" s="115" t="s">
        <v>379</v>
      </c>
      <c r="D130" s="115"/>
      <c r="E130" s="117" t="s">
        <v>2230</v>
      </c>
      <c r="F130" s="115" t="s">
        <v>371</v>
      </c>
      <c r="G130" s="116"/>
      <c r="H130" s="116"/>
    </row>
    <row r="131" spans="1:8" x14ac:dyDescent="0.3">
      <c r="A131" s="113">
        <v>981</v>
      </c>
      <c r="B131" s="115" t="s">
        <v>2235</v>
      </c>
      <c r="C131" s="115" t="s">
        <v>379</v>
      </c>
      <c r="D131" s="115"/>
      <c r="E131" s="117" t="s">
        <v>2150</v>
      </c>
      <c r="F131" s="115" t="s">
        <v>371</v>
      </c>
      <c r="G131" s="116"/>
      <c r="H131" s="116"/>
    </row>
    <row r="132" spans="1:8" x14ac:dyDescent="0.3">
      <c r="A132" s="113">
        <v>982</v>
      </c>
      <c r="B132" s="115" t="s">
        <v>2236</v>
      </c>
      <c r="C132" s="115" t="s">
        <v>375</v>
      </c>
      <c r="D132" s="115"/>
      <c r="E132" s="117" t="s">
        <v>2116</v>
      </c>
      <c r="F132" s="115" t="s">
        <v>371</v>
      </c>
      <c r="G132" s="116"/>
      <c r="H132" s="116"/>
    </row>
    <row r="133" spans="1:8" x14ac:dyDescent="0.3">
      <c r="A133" s="113">
        <v>983</v>
      </c>
      <c r="B133" s="115" t="s">
        <v>374</v>
      </c>
      <c r="C133" s="115" t="s">
        <v>375</v>
      </c>
      <c r="D133" s="115"/>
      <c r="E133" s="117" t="s">
        <v>2230</v>
      </c>
      <c r="F133" s="115" t="s">
        <v>371</v>
      </c>
      <c r="G133" s="116"/>
      <c r="H133" s="116"/>
    </row>
    <row r="134" spans="1:8" x14ac:dyDescent="0.3">
      <c r="A134" s="113">
        <v>984</v>
      </c>
      <c r="B134" s="115" t="s">
        <v>2237</v>
      </c>
      <c r="C134" s="115" t="s">
        <v>375</v>
      </c>
      <c r="D134" s="115"/>
      <c r="E134" s="117" t="s">
        <v>2150</v>
      </c>
      <c r="F134" s="115" t="s">
        <v>371</v>
      </c>
      <c r="G134" s="116"/>
      <c r="H134" s="116"/>
    </row>
    <row r="135" spans="1:8" x14ac:dyDescent="0.3">
      <c r="A135" s="113">
        <v>985</v>
      </c>
      <c r="B135" s="115" t="s">
        <v>2238</v>
      </c>
      <c r="C135" s="115" t="s">
        <v>2239</v>
      </c>
      <c r="D135" s="115"/>
      <c r="E135" s="117" t="s">
        <v>2149</v>
      </c>
      <c r="F135" s="115" t="s">
        <v>371</v>
      </c>
      <c r="G135" s="116"/>
      <c r="H135" s="116"/>
    </row>
    <row r="136" spans="1:8" x14ac:dyDescent="0.3">
      <c r="A136" s="113">
        <v>986</v>
      </c>
      <c r="B136" s="115" t="s">
        <v>2240</v>
      </c>
      <c r="C136" s="115" t="s">
        <v>2239</v>
      </c>
      <c r="D136" s="115"/>
      <c r="E136" s="117" t="s">
        <v>2227</v>
      </c>
      <c r="F136" s="115" t="s">
        <v>371</v>
      </c>
      <c r="G136" s="116"/>
      <c r="H136" s="116"/>
    </row>
    <row r="137" spans="1:8" x14ac:dyDescent="0.3">
      <c r="A137" s="113">
        <v>987</v>
      </c>
      <c r="B137" s="115" t="s">
        <v>2241</v>
      </c>
      <c r="C137" s="115" t="s">
        <v>2239</v>
      </c>
      <c r="D137" s="115"/>
      <c r="E137" s="117" t="s">
        <v>2150</v>
      </c>
      <c r="F137" s="115" t="s">
        <v>371</v>
      </c>
      <c r="G137" s="116"/>
      <c r="H137" s="116"/>
    </row>
    <row r="138" spans="1:8" x14ac:dyDescent="0.3">
      <c r="A138" s="113">
        <v>988</v>
      </c>
      <c r="B138" s="115" t="s">
        <v>2242</v>
      </c>
      <c r="C138" s="115" t="s">
        <v>2243</v>
      </c>
      <c r="D138" s="115"/>
      <c r="E138" s="117" t="s">
        <v>2149</v>
      </c>
      <c r="F138" s="115" t="s">
        <v>371</v>
      </c>
      <c r="G138" s="116"/>
      <c r="H138" s="116"/>
    </row>
    <row r="139" spans="1:8" x14ac:dyDescent="0.3">
      <c r="A139" s="113">
        <v>989</v>
      </c>
      <c r="B139" s="115" t="s">
        <v>2244</v>
      </c>
      <c r="C139" s="115" t="s">
        <v>2243</v>
      </c>
      <c r="D139" s="115"/>
      <c r="E139" s="117" t="s">
        <v>2227</v>
      </c>
      <c r="F139" s="115" t="s">
        <v>371</v>
      </c>
      <c r="G139" s="116"/>
      <c r="H139" s="116"/>
    </row>
    <row r="140" spans="1:8" x14ac:dyDescent="0.3">
      <c r="A140" s="113">
        <v>990</v>
      </c>
      <c r="B140" s="115" t="s">
        <v>2245</v>
      </c>
      <c r="C140" s="115" t="s">
        <v>2243</v>
      </c>
      <c r="D140" s="115"/>
      <c r="E140" s="117" t="s">
        <v>2150</v>
      </c>
      <c r="F140" s="115" t="s">
        <v>371</v>
      </c>
      <c r="G140" s="116"/>
      <c r="H140" s="116"/>
    </row>
    <row r="141" spans="1:8" x14ac:dyDescent="0.3">
      <c r="A141" s="113">
        <v>991</v>
      </c>
      <c r="B141" s="115" t="s">
        <v>2246</v>
      </c>
      <c r="C141" s="115" t="s">
        <v>2247</v>
      </c>
      <c r="D141" s="115"/>
      <c r="E141" s="117" t="s">
        <v>2116</v>
      </c>
      <c r="F141" s="115" t="s">
        <v>371</v>
      </c>
      <c r="G141" s="116"/>
      <c r="H141" s="116"/>
    </row>
    <row r="142" spans="1:8" x14ac:dyDescent="0.3">
      <c r="A142" s="113">
        <v>992</v>
      </c>
      <c r="B142" s="115" t="s">
        <v>2248</v>
      </c>
      <c r="C142" s="115" t="s">
        <v>2247</v>
      </c>
      <c r="D142" s="115"/>
      <c r="E142" s="117" t="s">
        <v>2149</v>
      </c>
      <c r="F142" s="115" t="s">
        <v>371</v>
      </c>
      <c r="G142" s="116"/>
      <c r="H142" s="116"/>
    </row>
    <row r="143" spans="1:8" x14ac:dyDescent="0.3">
      <c r="A143" s="113">
        <v>993</v>
      </c>
      <c r="B143" s="115" t="s">
        <v>2249</v>
      </c>
      <c r="C143" s="115" t="s">
        <v>2247</v>
      </c>
      <c r="D143" s="115"/>
      <c r="E143" s="117" t="s">
        <v>2227</v>
      </c>
      <c r="F143" s="115" t="s">
        <v>371</v>
      </c>
      <c r="G143" s="116"/>
      <c r="H143" s="116"/>
    </row>
    <row r="144" spans="1:8" x14ac:dyDescent="0.3">
      <c r="A144" s="113">
        <v>994</v>
      </c>
      <c r="B144" s="115" t="s">
        <v>2250</v>
      </c>
      <c r="C144" s="115" t="s">
        <v>2247</v>
      </c>
      <c r="D144" s="115"/>
      <c r="E144" s="117" t="s">
        <v>2150</v>
      </c>
      <c r="F144" s="115" t="s">
        <v>371</v>
      </c>
      <c r="G144" s="116"/>
      <c r="H144" s="116"/>
    </row>
    <row r="145" spans="1:8" x14ac:dyDescent="0.3">
      <c r="A145" s="113">
        <v>995</v>
      </c>
      <c r="B145" s="115" t="s">
        <v>2251</v>
      </c>
      <c r="C145" s="115" t="s">
        <v>2252</v>
      </c>
      <c r="D145" s="115"/>
      <c r="E145" s="117" t="s">
        <v>2116</v>
      </c>
      <c r="F145" s="115" t="s">
        <v>371</v>
      </c>
      <c r="G145" s="116"/>
      <c r="H145" s="116"/>
    </row>
    <row r="146" spans="1:8" x14ac:dyDescent="0.3">
      <c r="A146" s="113">
        <v>996</v>
      </c>
      <c r="B146" s="115" t="s">
        <v>2253</v>
      </c>
      <c r="C146" s="115" t="s">
        <v>2252</v>
      </c>
      <c r="D146" s="115"/>
      <c r="E146" s="117" t="s">
        <v>2149</v>
      </c>
      <c r="F146" s="115" t="s">
        <v>371</v>
      </c>
      <c r="G146" s="116"/>
      <c r="H146" s="116"/>
    </row>
    <row r="147" spans="1:8" x14ac:dyDescent="0.3">
      <c r="A147" s="113">
        <v>997</v>
      </c>
      <c r="B147" s="115" t="s">
        <v>2254</v>
      </c>
      <c r="C147" s="115" t="s">
        <v>2252</v>
      </c>
      <c r="D147" s="115"/>
      <c r="E147" s="117" t="s">
        <v>2227</v>
      </c>
      <c r="F147" s="115" t="s">
        <v>371</v>
      </c>
      <c r="G147" s="116"/>
      <c r="H147" s="116"/>
    </row>
    <row r="148" spans="1:8" x14ac:dyDescent="0.3">
      <c r="A148" s="113">
        <v>998</v>
      </c>
      <c r="B148" s="115" t="s">
        <v>2255</v>
      </c>
      <c r="C148" s="115" t="s">
        <v>2252</v>
      </c>
      <c r="D148" s="115"/>
      <c r="E148" s="117" t="s">
        <v>2150</v>
      </c>
      <c r="F148" s="115" t="s">
        <v>371</v>
      </c>
      <c r="G148" s="116"/>
      <c r="H148" s="116"/>
    </row>
    <row r="149" spans="1:8" x14ac:dyDescent="0.3">
      <c r="A149" s="113">
        <v>999</v>
      </c>
      <c r="B149" s="115" t="s">
        <v>2256</v>
      </c>
      <c r="C149" s="115" t="s">
        <v>2257</v>
      </c>
      <c r="D149" s="115"/>
      <c r="E149" s="117" t="s">
        <v>2176</v>
      </c>
      <c r="F149" s="115" t="s">
        <v>371</v>
      </c>
      <c r="G149" s="116"/>
      <c r="H149" s="116"/>
    </row>
    <row r="150" spans="1:8" x14ac:dyDescent="0.3">
      <c r="A150" s="113">
        <v>1000</v>
      </c>
      <c r="B150" s="115" t="s">
        <v>2258</v>
      </c>
      <c r="C150" s="115" t="s">
        <v>2259</v>
      </c>
      <c r="D150" s="115"/>
      <c r="E150" s="117" t="s">
        <v>2176</v>
      </c>
      <c r="F150" s="115" t="s">
        <v>371</v>
      </c>
      <c r="G150" s="116"/>
      <c r="H150" s="116"/>
    </row>
    <row r="151" spans="1:8" x14ac:dyDescent="0.3">
      <c r="A151" s="113">
        <v>1001</v>
      </c>
      <c r="B151" s="115" t="s">
        <v>2260</v>
      </c>
      <c r="C151" s="115" t="s">
        <v>2261</v>
      </c>
      <c r="D151" s="115"/>
      <c r="E151" s="117" t="s">
        <v>2176</v>
      </c>
      <c r="F151" s="115" t="s">
        <v>371</v>
      </c>
      <c r="G151" s="116"/>
      <c r="H151" s="116"/>
    </row>
    <row r="152" spans="1:8" x14ac:dyDescent="0.3">
      <c r="A152" s="113">
        <v>1002</v>
      </c>
      <c r="B152" s="115" t="s">
        <v>2262</v>
      </c>
      <c r="C152" s="115" t="s">
        <v>2263</v>
      </c>
      <c r="D152" s="115"/>
      <c r="E152" s="117" t="s">
        <v>2176</v>
      </c>
      <c r="F152" s="115" t="s">
        <v>371</v>
      </c>
      <c r="G152" s="116"/>
      <c r="H152" s="116"/>
    </row>
    <row r="153" spans="1:8" x14ac:dyDescent="0.3">
      <c r="A153" s="113">
        <v>1003</v>
      </c>
      <c r="B153" s="115" t="s">
        <v>2264</v>
      </c>
      <c r="C153" s="115" t="s">
        <v>2265</v>
      </c>
      <c r="D153" s="115"/>
      <c r="E153" s="117" t="s">
        <v>2176</v>
      </c>
      <c r="F153" s="115" t="s">
        <v>371</v>
      </c>
      <c r="G153" s="116"/>
      <c r="H153" s="116"/>
    </row>
    <row r="154" spans="1:8" x14ac:dyDescent="0.3">
      <c r="A154" s="113">
        <v>1004</v>
      </c>
      <c r="B154" s="115" t="s">
        <v>2266</v>
      </c>
      <c r="C154" s="115" t="s">
        <v>2267</v>
      </c>
      <c r="D154" s="115"/>
      <c r="E154" s="117" t="s">
        <v>2149</v>
      </c>
      <c r="F154" s="115" t="s">
        <v>371</v>
      </c>
      <c r="G154" s="116"/>
      <c r="H154" s="116"/>
    </row>
    <row r="155" spans="1:8" x14ac:dyDescent="0.3">
      <c r="A155" s="113">
        <v>1005</v>
      </c>
      <c r="B155" s="115" t="s">
        <v>2268</v>
      </c>
      <c r="C155" s="115" t="s">
        <v>2269</v>
      </c>
      <c r="D155" s="115"/>
      <c r="E155" s="117" t="s">
        <v>2227</v>
      </c>
      <c r="F155" s="115" t="s">
        <v>371</v>
      </c>
      <c r="G155" s="116"/>
      <c r="H155" s="116"/>
    </row>
    <row r="156" spans="1:8" x14ac:dyDescent="0.3">
      <c r="A156" s="113">
        <v>1006</v>
      </c>
      <c r="B156" s="115" t="s">
        <v>2270</v>
      </c>
      <c r="C156" s="115" t="s">
        <v>2271</v>
      </c>
      <c r="D156" s="115"/>
      <c r="E156" s="117" t="s">
        <v>2149</v>
      </c>
      <c r="F156" s="115" t="s">
        <v>371</v>
      </c>
      <c r="G156" s="116"/>
      <c r="H156" s="116"/>
    </row>
    <row r="157" spans="1:8" x14ac:dyDescent="0.3">
      <c r="A157" s="113">
        <v>1007</v>
      </c>
      <c r="B157" s="115" t="s">
        <v>2272</v>
      </c>
      <c r="C157" s="115" t="s">
        <v>2271</v>
      </c>
      <c r="D157" s="115"/>
      <c r="E157" s="117" t="s">
        <v>2227</v>
      </c>
      <c r="F157" s="115" t="s">
        <v>371</v>
      </c>
      <c r="G157" s="116"/>
      <c r="H157" s="116"/>
    </row>
    <row r="158" spans="1:8" x14ac:dyDescent="0.3">
      <c r="A158" s="113">
        <v>1008</v>
      </c>
      <c r="B158" s="115" t="s">
        <v>2273</v>
      </c>
      <c r="C158" s="115" t="s">
        <v>2271</v>
      </c>
      <c r="D158" s="115"/>
      <c r="E158" s="117" t="s">
        <v>2150</v>
      </c>
      <c r="F158" s="115" t="s">
        <v>371</v>
      </c>
      <c r="G158" s="116"/>
      <c r="H158" s="116"/>
    </row>
    <row r="159" spans="1:8" x14ac:dyDescent="0.3">
      <c r="A159" s="113">
        <v>1009</v>
      </c>
      <c r="B159" s="115" t="s">
        <v>2274</v>
      </c>
      <c r="C159" s="115" t="s">
        <v>2275</v>
      </c>
      <c r="D159" s="115"/>
      <c r="E159" s="117" t="s">
        <v>2105</v>
      </c>
      <c r="F159" s="115" t="s">
        <v>371</v>
      </c>
      <c r="G159" s="116"/>
      <c r="H159" s="116"/>
    </row>
    <row r="160" spans="1:8" x14ac:dyDescent="0.3">
      <c r="A160" s="113">
        <v>1010</v>
      </c>
      <c r="B160" s="115" t="s">
        <v>2276</v>
      </c>
      <c r="C160" s="115" t="s">
        <v>2277</v>
      </c>
      <c r="D160" s="115"/>
      <c r="E160" s="117" t="s">
        <v>2149</v>
      </c>
      <c r="F160" s="115" t="s">
        <v>371</v>
      </c>
      <c r="G160" s="116"/>
      <c r="H160" s="116"/>
    </row>
    <row r="161" spans="1:8" x14ac:dyDescent="0.3">
      <c r="A161" s="113">
        <v>1011</v>
      </c>
      <c r="B161" s="115" t="s">
        <v>2278</v>
      </c>
      <c r="C161" s="115" t="s">
        <v>2277</v>
      </c>
      <c r="D161" s="115"/>
      <c r="E161" s="117" t="s">
        <v>2227</v>
      </c>
      <c r="F161" s="115" t="s">
        <v>371</v>
      </c>
      <c r="G161" s="116"/>
      <c r="H161" s="116"/>
    </row>
    <row r="162" spans="1:8" x14ac:dyDescent="0.3">
      <c r="A162" s="113">
        <v>1012</v>
      </c>
      <c r="B162" s="115" t="s">
        <v>2279</v>
      </c>
      <c r="C162" s="115" t="s">
        <v>2280</v>
      </c>
      <c r="D162" s="115"/>
      <c r="E162" s="117" t="s">
        <v>2176</v>
      </c>
      <c r="F162" s="115" t="s">
        <v>371</v>
      </c>
      <c r="G162" s="116"/>
      <c r="H162" s="116"/>
    </row>
    <row r="163" spans="1:8" x14ac:dyDescent="0.3">
      <c r="A163" s="113">
        <v>1013</v>
      </c>
      <c r="B163" s="115" t="s">
        <v>2281</v>
      </c>
      <c r="C163" s="115" t="s">
        <v>2282</v>
      </c>
      <c r="D163" s="115"/>
      <c r="E163" s="117" t="s">
        <v>2176</v>
      </c>
      <c r="F163" s="115" t="s">
        <v>371</v>
      </c>
      <c r="G163" s="116"/>
      <c r="H163" s="116"/>
    </row>
    <row r="164" spans="1:8" x14ac:dyDescent="0.3">
      <c r="A164" s="113">
        <v>1014</v>
      </c>
      <c r="B164" s="115" t="s">
        <v>2283</v>
      </c>
      <c r="C164" s="115" t="s">
        <v>2284</v>
      </c>
      <c r="D164" s="115"/>
      <c r="E164" s="117" t="s">
        <v>2149</v>
      </c>
      <c r="F164" s="115" t="s">
        <v>371</v>
      </c>
      <c r="G164" s="116"/>
      <c r="H164" s="116"/>
    </row>
    <row r="165" spans="1:8" x14ac:dyDescent="0.3">
      <c r="A165" s="113">
        <v>1015</v>
      </c>
      <c r="B165" s="115" t="s">
        <v>2285</v>
      </c>
      <c r="C165" s="115" t="s">
        <v>2284</v>
      </c>
      <c r="D165" s="115"/>
      <c r="E165" s="117" t="s">
        <v>2150</v>
      </c>
      <c r="F165" s="115" t="s">
        <v>371</v>
      </c>
      <c r="G165" s="116"/>
      <c r="H165" s="116"/>
    </row>
    <row r="166" spans="1:8" x14ac:dyDescent="0.3">
      <c r="A166" s="113">
        <v>1016</v>
      </c>
      <c r="B166" s="115" t="s">
        <v>2286</v>
      </c>
      <c r="C166" s="115" t="s">
        <v>2287</v>
      </c>
      <c r="D166" s="115"/>
      <c r="E166" s="117" t="s">
        <v>2116</v>
      </c>
      <c r="F166" s="115" t="s">
        <v>371</v>
      </c>
      <c r="G166" s="116"/>
      <c r="H166" s="116"/>
    </row>
    <row r="167" spans="1:8" x14ac:dyDescent="0.3">
      <c r="A167" s="113">
        <v>1017</v>
      </c>
      <c r="B167" s="115" t="s">
        <v>386</v>
      </c>
      <c r="C167" s="115" t="s">
        <v>2287</v>
      </c>
      <c r="D167" s="115"/>
      <c r="E167" s="117" t="s">
        <v>2149</v>
      </c>
      <c r="F167" s="115" t="s">
        <v>371</v>
      </c>
      <c r="G167" s="116"/>
      <c r="H167" s="116"/>
    </row>
    <row r="168" spans="1:8" x14ac:dyDescent="0.3">
      <c r="A168" s="113">
        <v>1018</v>
      </c>
      <c r="B168" s="115" t="s">
        <v>387</v>
      </c>
      <c r="C168" s="115" t="s">
        <v>2287</v>
      </c>
      <c r="D168" s="115"/>
      <c r="E168" s="117" t="s">
        <v>2227</v>
      </c>
      <c r="F168" s="115" t="s">
        <v>371</v>
      </c>
      <c r="G168" s="116"/>
      <c r="H168" s="116"/>
    </row>
    <row r="169" spans="1:8" x14ac:dyDescent="0.3">
      <c r="A169" s="113">
        <v>1019</v>
      </c>
      <c r="B169" s="115" t="s">
        <v>2288</v>
      </c>
      <c r="C169" s="115" t="s">
        <v>2287</v>
      </c>
      <c r="D169" s="115"/>
      <c r="E169" s="117" t="s">
        <v>2150</v>
      </c>
      <c r="F169" s="115" t="s">
        <v>371</v>
      </c>
      <c r="G169" s="116"/>
      <c r="H169" s="116"/>
    </row>
    <row r="170" spans="1:8" x14ac:dyDescent="0.3">
      <c r="A170" s="113">
        <v>1020</v>
      </c>
      <c r="B170" s="115" t="s">
        <v>2289</v>
      </c>
      <c r="C170" s="115" t="s">
        <v>2290</v>
      </c>
      <c r="D170" s="115"/>
      <c r="E170" s="117" t="s">
        <v>2116</v>
      </c>
      <c r="F170" s="115" t="s">
        <v>371</v>
      </c>
      <c r="G170" s="116"/>
      <c r="H170" s="116"/>
    </row>
    <row r="171" spans="1:8" x14ac:dyDescent="0.3">
      <c r="A171" s="113">
        <v>1021</v>
      </c>
      <c r="B171" s="115" t="s">
        <v>2291</v>
      </c>
      <c r="C171" s="115" t="s">
        <v>2290</v>
      </c>
      <c r="D171" s="115"/>
      <c r="E171" s="117" t="s">
        <v>2149</v>
      </c>
      <c r="F171" s="115" t="s">
        <v>371</v>
      </c>
      <c r="G171" s="116"/>
      <c r="H171" s="116"/>
    </row>
    <row r="172" spans="1:8" x14ac:dyDescent="0.3">
      <c r="A172" s="113">
        <v>1022</v>
      </c>
      <c r="B172" s="115" t="s">
        <v>2292</v>
      </c>
      <c r="C172" s="115" t="s">
        <v>2290</v>
      </c>
      <c r="D172" s="115"/>
      <c r="E172" s="117" t="s">
        <v>2150</v>
      </c>
      <c r="F172" s="115" t="s">
        <v>371</v>
      </c>
      <c r="G172" s="116"/>
      <c r="H172" s="116"/>
    </row>
    <row r="173" spans="1:8" x14ac:dyDescent="0.3">
      <c r="A173" s="113">
        <v>1023</v>
      </c>
      <c r="B173" s="115" t="s">
        <v>2293</v>
      </c>
      <c r="C173" s="115" t="s">
        <v>2294</v>
      </c>
      <c r="D173" s="115"/>
      <c r="E173" s="117" t="s">
        <v>2149</v>
      </c>
      <c r="F173" s="115" t="s">
        <v>371</v>
      </c>
      <c r="G173" s="116"/>
      <c r="H173" s="116"/>
    </row>
    <row r="174" spans="1:8" x14ac:dyDescent="0.3">
      <c r="A174" s="113">
        <v>1024</v>
      </c>
      <c r="B174" s="115" t="s">
        <v>2295</v>
      </c>
      <c r="C174" s="115" t="s">
        <v>2294</v>
      </c>
      <c r="D174" s="115"/>
      <c r="E174" s="117" t="s">
        <v>2150</v>
      </c>
      <c r="F174" s="115" t="s">
        <v>371</v>
      </c>
      <c r="G174" s="116"/>
      <c r="H174" s="116"/>
    </row>
    <row r="175" spans="1:8" x14ac:dyDescent="0.3">
      <c r="A175" s="113">
        <v>1025</v>
      </c>
      <c r="B175" s="115" t="s">
        <v>2296</v>
      </c>
      <c r="C175" s="115" t="s">
        <v>2297</v>
      </c>
      <c r="D175" s="115"/>
      <c r="E175" s="117" t="s">
        <v>2105</v>
      </c>
      <c r="F175" s="115" t="s">
        <v>371</v>
      </c>
      <c r="G175" s="116"/>
      <c r="H175" s="116"/>
    </row>
    <row r="176" spans="1:8" x14ac:dyDescent="0.3">
      <c r="A176" s="113">
        <v>1026</v>
      </c>
      <c r="B176" s="115" t="s">
        <v>2298</v>
      </c>
      <c r="C176" s="115" t="s">
        <v>2299</v>
      </c>
      <c r="D176" s="115"/>
      <c r="E176" s="117" t="s">
        <v>2176</v>
      </c>
      <c r="F176" s="115" t="s">
        <v>371</v>
      </c>
      <c r="G176" s="116"/>
      <c r="H176" s="116"/>
    </row>
    <row r="177" spans="1:8" x14ac:dyDescent="0.3">
      <c r="A177" s="113">
        <v>1027</v>
      </c>
      <c r="B177" s="115" t="s">
        <v>2300</v>
      </c>
      <c r="C177" s="115" t="s">
        <v>2301</v>
      </c>
      <c r="D177" s="115"/>
      <c r="E177" s="117" t="s">
        <v>2116</v>
      </c>
      <c r="F177" s="115" t="s">
        <v>371</v>
      </c>
      <c r="G177" s="116"/>
      <c r="H177" s="116"/>
    </row>
    <row r="178" spans="1:8" x14ac:dyDescent="0.3">
      <c r="A178" s="113">
        <v>1028</v>
      </c>
      <c r="B178" s="115" t="s">
        <v>2302</v>
      </c>
      <c r="C178" s="115" t="s">
        <v>2303</v>
      </c>
      <c r="D178" s="115"/>
      <c r="E178" s="117" t="s">
        <v>2116</v>
      </c>
      <c r="F178" s="115" t="s">
        <v>371</v>
      </c>
      <c r="G178" s="116"/>
      <c r="H178" s="116"/>
    </row>
    <row r="179" spans="1:8" x14ac:dyDescent="0.3">
      <c r="A179" s="113">
        <v>1029</v>
      </c>
      <c r="B179" s="115" t="s">
        <v>391</v>
      </c>
      <c r="C179" s="115" t="s">
        <v>2303</v>
      </c>
      <c r="D179" s="115"/>
      <c r="E179" s="117" t="s">
        <v>2149</v>
      </c>
      <c r="F179" s="115" t="s">
        <v>371</v>
      </c>
      <c r="G179" s="116"/>
      <c r="H179" s="116"/>
    </row>
    <row r="180" spans="1:8" x14ac:dyDescent="0.3">
      <c r="A180" s="113">
        <v>1030</v>
      </c>
      <c r="B180" s="115" t="s">
        <v>392</v>
      </c>
      <c r="C180" s="115" t="s">
        <v>2303</v>
      </c>
      <c r="D180" s="115"/>
      <c r="E180" s="117" t="s">
        <v>2150</v>
      </c>
      <c r="F180" s="115" t="s">
        <v>371</v>
      </c>
      <c r="G180" s="116"/>
      <c r="H180" s="116"/>
    </row>
    <row r="181" spans="1:8" x14ac:dyDescent="0.3">
      <c r="A181" s="113">
        <v>1031</v>
      </c>
      <c r="B181" s="115" t="s">
        <v>2304</v>
      </c>
      <c r="C181" s="115" t="s">
        <v>2305</v>
      </c>
      <c r="D181" s="115"/>
      <c r="E181" s="117" t="s">
        <v>2149</v>
      </c>
      <c r="F181" s="115" t="s">
        <v>371</v>
      </c>
      <c r="G181" s="116"/>
      <c r="H181" s="116"/>
    </row>
    <row r="182" spans="1:8" x14ac:dyDescent="0.3">
      <c r="A182" s="113">
        <v>1032</v>
      </c>
      <c r="B182" s="115" t="s">
        <v>2306</v>
      </c>
      <c r="C182" s="115" t="s">
        <v>2305</v>
      </c>
      <c r="D182" s="115"/>
      <c r="E182" s="117" t="s">
        <v>2150</v>
      </c>
      <c r="F182" s="115" t="s">
        <v>371</v>
      </c>
      <c r="G182" s="116"/>
      <c r="H182" s="116"/>
    </row>
    <row r="183" spans="1:8" x14ac:dyDescent="0.3">
      <c r="A183" s="113">
        <v>1033</v>
      </c>
      <c r="B183" s="115" t="s">
        <v>388</v>
      </c>
      <c r="C183" s="115" t="s">
        <v>390</v>
      </c>
      <c r="D183" s="115"/>
      <c r="E183" s="117" t="s">
        <v>2149</v>
      </c>
      <c r="F183" s="115" t="s">
        <v>371</v>
      </c>
      <c r="G183" s="116"/>
      <c r="H183" s="116"/>
    </row>
    <row r="184" spans="1:8" x14ac:dyDescent="0.3">
      <c r="A184" s="113">
        <v>1034</v>
      </c>
      <c r="B184" s="115" t="s">
        <v>389</v>
      </c>
      <c r="C184" s="115" t="s">
        <v>390</v>
      </c>
      <c r="D184" s="115"/>
      <c r="E184" s="117" t="s">
        <v>2150</v>
      </c>
      <c r="F184" s="115" t="s">
        <v>371</v>
      </c>
      <c r="G184" s="116"/>
      <c r="H184" s="116"/>
    </row>
    <row r="185" spans="1:8" x14ac:dyDescent="0.3">
      <c r="A185" s="113">
        <v>1035</v>
      </c>
      <c r="B185" s="115" t="s">
        <v>2307</v>
      </c>
      <c r="C185" s="115" t="s">
        <v>2308</v>
      </c>
      <c r="D185" s="115"/>
      <c r="E185" s="117" t="s">
        <v>2176</v>
      </c>
      <c r="F185" s="115" t="s">
        <v>371</v>
      </c>
      <c r="G185" s="116"/>
      <c r="H185" s="116"/>
    </row>
    <row r="186" spans="1:8" x14ac:dyDescent="0.3">
      <c r="A186" s="113">
        <v>1036</v>
      </c>
      <c r="B186" s="115" t="s">
        <v>2309</v>
      </c>
      <c r="C186" s="115" t="s">
        <v>2310</v>
      </c>
      <c r="D186" s="115"/>
      <c r="E186" s="117" t="s">
        <v>2105</v>
      </c>
      <c r="F186" s="115" t="s">
        <v>371</v>
      </c>
      <c r="G186" s="116"/>
      <c r="H186" s="116"/>
    </row>
    <row r="187" spans="1:8" x14ac:dyDescent="0.3">
      <c r="A187" s="113">
        <v>1037</v>
      </c>
      <c r="B187" s="115" t="s">
        <v>2311</v>
      </c>
      <c r="C187" s="115" t="s">
        <v>2312</v>
      </c>
      <c r="D187" s="115"/>
      <c r="E187" s="117" t="s">
        <v>2149</v>
      </c>
      <c r="F187" s="115" t="s">
        <v>371</v>
      </c>
      <c r="G187" s="116"/>
      <c r="H187" s="116"/>
    </row>
    <row r="188" spans="1:8" x14ac:dyDescent="0.3">
      <c r="A188" s="113">
        <v>1038</v>
      </c>
      <c r="B188" s="115" t="s">
        <v>2313</v>
      </c>
      <c r="C188" s="115" t="s">
        <v>2312</v>
      </c>
      <c r="D188" s="115"/>
      <c r="E188" s="117" t="s">
        <v>2227</v>
      </c>
      <c r="F188" s="115" t="s">
        <v>371</v>
      </c>
      <c r="G188" s="116"/>
      <c r="H188" s="116"/>
    </row>
    <row r="189" spans="1:8" x14ac:dyDescent="0.3">
      <c r="A189" s="113">
        <v>1039</v>
      </c>
      <c r="B189" s="115" t="s">
        <v>2314</v>
      </c>
      <c r="C189" s="115" t="s">
        <v>2312</v>
      </c>
      <c r="D189" s="115"/>
      <c r="E189" s="117" t="s">
        <v>2150</v>
      </c>
      <c r="F189" s="115" t="s">
        <v>371</v>
      </c>
      <c r="G189" s="116"/>
      <c r="H189" s="116"/>
    </row>
    <row r="190" spans="1:8" x14ac:dyDescent="0.3">
      <c r="A190" s="113">
        <v>1040</v>
      </c>
      <c r="B190" s="115" t="s">
        <v>2315</v>
      </c>
      <c r="C190" s="115" t="s">
        <v>2316</v>
      </c>
      <c r="D190" s="115"/>
      <c r="E190" s="117" t="s">
        <v>2149</v>
      </c>
      <c r="F190" s="115" t="s">
        <v>371</v>
      </c>
      <c r="G190" s="116"/>
      <c r="H190" s="116"/>
    </row>
    <row r="191" spans="1:8" ht="27.6" x14ac:dyDescent="0.3">
      <c r="A191" s="113">
        <v>1041</v>
      </c>
      <c r="B191" s="115" t="s">
        <v>2317</v>
      </c>
      <c r="C191" s="115" t="s">
        <v>2318</v>
      </c>
      <c r="D191" s="115"/>
      <c r="E191" s="117" t="s">
        <v>2230</v>
      </c>
      <c r="F191" s="115" t="s">
        <v>371</v>
      </c>
      <c r="G191" s="116"/>
      <c r="H191" s="116"/>
    </row>
    <row r="192" spans="1:8" ht="27.6" x14ac:dyDescent="0.3">
      <c r="A192" s="113">
        <v>1042</v>
      </c>
      <c r="B192" s="115" t="s">
        <v>2319</v>
      </c>
      <c r="C192" s="115" t="s">
        <v>2318</v>
      </c>
      <c r="D192" s="115"/>
      <c r="E192" s="117" t="s">
        <v>2149</v>
      </c>
      <c r="F192" s="115" t="s">
        <v>371</v>
      </c>
      <c r="G192" s="116"/>
      <c r="H192" s="116"/>
    </row>
    <row r="193" spans="1:8" ht="27.6" x14ac:dyDescent="0.3">
      <c r="A193" s="113">
        <v>1043</v>
      </c>
      <c r="B193" s="115" t="s">
        <v>2320</v>
      </c>
      <c r="C193" s="115" t="s">
        <v>2318</v>
      </c>
      <c r="D193" s="115"/>
      <c r="E193" s="117" t="s">
        <v>2227</v>
      </c>
      <c r="F193" s="115" t="s">
        <v>371</v>
      </c>
      <c r="G193" s="116"/>
      <c r="H193" s="116"/>
    </row>
    <row r="194" spans="1:8" x14ac:dyDescent="0.3">
      <c r="A194" s="113">
        <v>1044</v>
      </c>
      <c r="B194" s="115" t="s">
        <v>380</v>
      </c>
      <c r="C194" s="115" t="s">
        <v>2321</v>
      </c>
      <c r="D194" s="115"/>
      <c r="E194" s="117" t="s">
        <v>2149</v>
      </c>
      <c r="F194" s="115" t="s">
        <v>371</v>
      </c>
      <c r="G194" s="116"/>
      <c r="H194" s="116"/>
    </row>
    <row r="195" spans="1:8" x14ac:dyDescent="0.3">
      <c r="A195" s="113">
        <v>1045</v>
      </c>
      <c r="B195" s="115" t="s">
        <v>381</v>
      </c>
      <c r="C195" s="115" t="s">
        <v>2321</v>
      </c>
      <c r="D195" s="115"/>
      <c r="E195" s="117" t="s">
        <v>2227</v>
      </c>
      <c r="F195" s="115" t="s">
        <v>371</v>
      </c>
      <c r="G195" s="116"/>
      <c r="H195" s="116"/>
    </row>
    <row r="196" spans="1:8" x14ac:dyDescent="0.3">
      <c r="A196" s="113">
        <v>1046</v>
      </c>
      <c r="B196" s="115" t="s">
        <v>2322</v>
      </c>
      <c r="C196" s="115" t="s">
        <v>2321</v>
      </c>
      <c r="D196" s="115"/>
      <c r="E196" s="117" t="s">
        <v>2150</v>
      </c>
      <c r="F196" s="115" t="s">
        <v>371</v>
      </c>
      <c r="G196" s="116"/>
      <c r="H196" s="116"/>
    </row>
    <row r="197" spans="1:8" x14ac:dyDescent="0.3">
      <c r="A197" s="113">
        <v>1047</v>
      </c>
      <c r="B197" s="115" t="s">
        <v>2323</v>
      </c>
      <c r="C197" s="115" t="s">
        <v>2324</v>
      </c>
      <c r="D197" s="115"/>
      <c r="E197" s="117" t="s">
        <v>2230</v>
      </c>
      <c r="F197" s="115" t="s">
        <v>371</v>
      </c>
      <c r="G197" s="116"/>
      <c r="H197" s="116"/>
    </row>
    <row r="198" spans="1:8" x14ac:dyDescent="0.3">
      <c r="A198" s="113">
        <v>1048</v>
      </c>
      <c r="B198" s="115" t="s">
        <v>2325</v>
      </c>
      <c r="C198" s="115" t="s">
        <v>2324</v>
      </c>
      <c r="D198" s="115"/>
      <c r="E198" s="117" t="s">
        <v>2149</v>
      </c>
      <c r="F198" s="115" t="s">
        <v>371</v>
      </c>
      <c r="G198" s="116"/>
      <c r="H198" s="116"/>
    </row>
    <row r="199" spans="1:8" x14ac:dyDescent="0.3">
      <c r="A199" s="113">
        <v>1049</v>
      </c>
      <c r="B199" s="115" t="s">
        <v>2326</v>
      </c>
      <c r="C199" s="115" t="s">
        <v>2324</v>
      </c>
      <c r="D199" s="115"/>
      <c r="E199" s="117" t="s">
        <v>2227</v>
      </c>
      <c r="F199" s="115" t="s">
        <v>371</v>
      </c>
      <c r="G199" s="116"/>
      <c r="H199" s="116"/>
    </row>
    <row r="200" spans="1:8" x14ac:dyDescent="0.3">
      <c r="A200" s="113">
        <v>1050</v>
      </c>
      <c r="B200" s="115" t="s">
        <v>2327</v>
      </c>
      <c r="C200" s="115" t="s">
        <v>2324</v>
      </c>
      <c r="D200" s="115"/>
      <c r="E200" s="117" t="s">
        <v>2150</v>
      </c>
      <c r="F200" s="115" t="s">
        <v>371</v>
      </c>
      <c r="G200" s="116"/>
      <c r="H200" s="116"/>
    </row>
    <row r="201" spans="1:8" x14ac:dyDescent="0.3">
      <c r="A201" s="113">
        <v>1051</v>
      </c>
      <c r="B201" s="115" t="s">
        <v>2328</v>
      </c>
      <c r="C201" s="115" t="s">
        <v>2329</v>
      </c>
      <c r="D201" s="115"/>
      <c r="E201" s="117" t="s">
        <v>2105</v>
      </c>
      <c r="F201" s="115" t="s">
        <v>371</v>
      </c>
      <c r="G201" s="116"/>
      <c r="H201" s="116"/>
    </row>
    <row r="202" spans="1:8" x14ac:dyDescent="0.3">
      <c r="A202" s="113">
        <v>1052</v>
      </c>
      <c r="B202" s="115" t="s">
        <v>2330</v>
      </c>
      <c r="C202" s="115" t="s">
        <v>2331</v>
      </c>
      <c r="D202" s="115"/>
      <c r="E202" s="117" t="s">
        <v>2116</v>
      </c>
      <c r="F202" s="115" t="s">
        <v>371</v>
      </c>
      <c r="G202" s="116"/>
      <c r="H202" s="116"/>
    </row>
    <row r="203" spans="1:8" x14ac:dyDescent="0.3">
      <c r="A203" s="113">
        <v>1053</v>
      </c>
      <c r="B203" s="115" t="s">
        <v>2332</v>
      </c>
      <c r="C203" s="115" t="s">
        <v>2331</v>
      </c>
      <c r="D203" s="115"/>
      <c r="E203" s="117" t="s">
        <v>2149</v>
      </c>
      <c r="F203" s="115" t="s">
        <v>371</v>
      </c>
      <c r="G203" s="116"/>
      <c r="H203" s="116"/>
    </row>
    <row r="204" spans="1:8" x14ac:dyDescent="0.3">
      <c r="A204" s="113">
        <v>1054</v>
      </c>
      <c r="B204" s="115" t="s">
        <v>2333</v>
      </c>
      <c r="C204" s="115" t="s">
        <v>2331</v>
      </c>
      <c r="D204" s="115"/>
      <c r="E204" s="117" t="s">
        <v>2227</v>
      </c>
      <c r="F204" s="115" t="s">
        <v>371</v>
      </c>
      <c r="G204" s="116"/>
      <c r="H204" s="116"/>
    </row>
    <row r="205" spans="1:8" x14ac:dyDescent="0.3">
      <c r="A205" s="113">
        <v>1055</v>
      </c>
      <c r="B205" s="115" t="s">
        <v>2334</v>
      </c>
      <c r="C205" s="115" t="s">
        <v>2331</v>
      </c>
      <c r="D205" s="115"/>
      <c r="E205" s="117" t="s">
        <v>2150</v>
      </c>
      <c r="F205" s="115" t="s">
        <v>371</v>
      </c>
      <c r="G205" s="116"/>
      <c r="H205" s="116"/>
    </row>
    <row r="206" spans="1:8" x14ac:dyDescent="0.3">
      <c r="A206" s="113">
        <v>1056</v>
      </c>
      <c r="B206" s="115" t="s">
        <v>2335</v>
      </c>
      <c r="C206" s="115" t="s">
        <v>2336</v>
      </c>
      <c r="D206" s="115"/>
      <c r="E206" s="117" t="s">
        <v>2116</v>
      </c>
      <c r="F206" s="115" t="s">
        <v>371</v>
      </c>
      <c r="G206" s="116"/>
      <c r="H206" s="116"/>
    </row>
    <row r="207" spans="1:8" x14ac:dyDescent="0.3">
      <c r="A207" s="113">
        <v>1057</v>
      </c>
      <c r="B207" s="115" t="s">
        <v>384</v>
      </c>
      <c r="C207" s="115" t="s">
        <v>2336</v>
      </c>
      <c r="D207" s="115"/>
      <c r="E207" s="117" t="s">
        <v>2149</v>
      </c>
      <c r="F207" s="115" t="s">
        <v>371</v>
      </c>
      <c r="G207" s="116"/>
      <c r="H207" s="116"/>
    </row>
    <row r="208" spans="1:8" x14ac:dyDescent="0.3">
      <c r="A208" s="113">
        <v>1058</v>
      </c>
      <c r="B208" s="115" t="s">
        <v>385</v>
      </c>
      <c r="C208" s="115" t="s">
        <v>2336</v>
      </c>
      <c r="D208" s="115"/>
      <c r="E208" s="117" t="s">
        <v>2227</v>
      </c>
      <c r="F208" s="115" t="s">
        <v>371</v>
      </c>
      <c r="G208" s="116"/>
      <c r="H208" s="116"/>
    </row>
    <row r="209" spans="1:8" x14ac:dyDescent="0.3">
      <c r="A209" s="113">
        <v>1059</v>
      </c>
      <c r="B209" s="115" t="s">
        <v>2337</v>
      </c>
      <c r="C209" s="115" t="s">
        <v>2336</v>
      </c>
      <c r="D209" s="115"/>
      <c r="E209" s="117" t="s">
        <v>2150</v>
      </c>
      <c r="F209" s="115" t="s">
        <v>371</v>
      </c>
      <c r="G209" s="116"/>
      <c r="H209" s="116"/>
    </row>
    <row r="210" spans="1:8" x14ac:dyDescent="0.3">
      <c r="A210" s="113">
        <v>1060</v>
      </c>
      <c r="B210" s="115" t="s">
        <v>2338</v>
      </c>
      <c r="C210" s="115" t="s">
        <v>2339</v>
      </c>
      <c r="D210" s="115"/>
      <c r="E210" s="117" t="s">
        <v>2116</v>
      </c>
      <c r="F210" s="115" t="s">
        <v>371</v>
      </c>
      <c r="G210" s="116"/>
      <c r="H210" s="116"/>
    </row>
    <row r="211" spans="1:8" x14ac:dyDescent="0.3">
      <c r="A211" s="113">
        <v>1061</v>
      </c>
      <c r="B211" s="115" t="s">
        <v>382</v>
      </c>
      <c r="C211" s="115" t="s">
        <v>2339</v>
      </c>
      <c r="D211" s="115"/>
      <c r="E211" s="117" t="s">
        <v>2149</v>
      </c>
      <c r="F211" s="115" t="s">
        <v>371</v>
      </c>
      <c r="G211" s="116"/>
      <c r="H211" s="116"/>
    </row>
    <row r="212" spans="1:8" x14ac:dyDescent="0.3">
      <c r="A212" s="113">
        <v>1062</v>
      </c>
      <c r="B212" s="115" t="s">
        <v>383</v>
      </c>
      <c r="C212" s="115" t="s">
        <v>2339</v>
      </c>
      <c r="D212" s="115"/>
      <c r="E212" s="117" t="s">
        <v>2227</v>
      </c>
      <c r="F212" s="115" t="s">
        <v>371</v>
      </c>
      <c r="G212" s="116"/>
      <c r="H212" s="116"/>
    </row>
    <row r="213" spans="1:8" x14ac:dyDescent="0.3">
      <c r="A213" s="113">
        <v>1063</v>
      </c>
      <c r="B213" s="115" t="s">
        <v>2340</v>
      </c>
      <c r="C213" s="115" t="s">
        <v>2339</v>
      </c>
      <c r="D213" s="115"/>
      <c r="E213" s="117" t="s">
        <v>2150</v>
      </c>
      <c r="F213" s="115" t="s">
        <v>371</v>
      </c>
      <c r="G213" s="116"/>
      <c r="H213" s="116"/>
    </row>
    <row r="214" spans="1:8" x14ac:dyDescent="0.3">
      <c r="A214" s="113">
        <v>1064</v>
      </c>
      <c r="B214" s="115" t="s">
        <v>2341</v>
      </c>
      <c r="C214" s="115" t="s">
        <v>2342</v>
      </c>
      <c r="D214" s="115"/>
      <c r="E214" s="117" t="s">
        <v>2343</v>
      </c>
      <c r="F214" s="115" t="s">
        <v>371</v>
      </c>
      <c r="G214" s="116"/>
      <c r="H214" s="116"/>
    </row>
    <row r="215" spans="1:8" x14ac:dyDescent="0.3">
      <c r="A215" s="113">
        <v>1065</v>
      </c>
      <c r="B215" s="115" t="s">
        <v>2344</v>
      </c>
      <c r="C215" s="115" t="s">
        <v>2345</v>
      </c>
      <c r="D215" s="115"/>
      <c r="E215" s="117" t="s">
        <v>2343</v>
      </c>
      <c r="F215" s="115" t="s">
        <v>371</v>
      </c>
      <c r="G215" s="116"/>
      <c r="H215" s="116"/>
    </row>
    <row r="216" spans="1:8" x14ac:dyDescent="0.3">
      <c r="A216" s="113">
        <v>1066</v>
      </c>
      <c r="B216" s="115" t="s">
        <v>2346</v>
      </c>
      <c r="C216" s="115" t="s">
        <v>2347</v>
      </c>
      <c r="D216" s="115"/>
      <c r="E216" s="117" t="s">
        <v>2223</v>
      </c>
      <c r="F216" s="115" t="s">
        <v>371</v>
      </c>
      <c r="G216" s="116"/>
      <c r="H216" s="116"/>
    </row>
    <row r="217" spans="1:8" x14ac:dyDescent="0.3">
      <c r="A217" s="113">
        <v>1067</v>
      </c>
      <c r="B217" s="115" t="s">
        <v>2348</v>
      </c>
      <c r="C217" s="115" t="s">
        <v>2349</v>
      </c>
      <c r="D217" s="115"/>
      <c r="E217" s="117" t="s">
        <v>2343</v>
      </c>
      <c r="F217" s="115" t="s">
        <v>371</v>
      </c>
      <c r="G217" s="116"/>
      <c r="H217" s="116"/>
    </row>
    <row r="218" spans="1:8" x14ac:dyDescent="0.3">
      <c r="A218" s="113">
        <v>1068</v>
      </c>
      <c r="B218" s="115" t="s">
        <v>2350</v>
      </c>
      <c r="C218" s="115" t="s">
        <v>2351</v>
      </c>
      <c r="D218" s="115"/>
      <c r="E218" s="117" t="s">
        <v>2223</v>
      </c>
      <c r="F218" s="115" t="s">
        <v>371</v>
      </c>
      <c r="G218" s="116"/>
      <c r="H218" s="116"/>
    </row>
    <row r="219" spans="1:8" ht="27.6" x14ac:dyDescent="0.3">
      <c r="A219" s="113">
        <v>1069</v>
      </c>
      <c r="B219" s="115" t="s">
        <v>2352</v>
      </c>
      <c r="C219" s="115" t="s">
        <v>2353</v>
      </c>
      <c r="D219" s="115"/>
      <c r="E219" s="117" t="s">
        <v>2354</v>
      </c>
      <c r="F219" s="115" t="s">
        <v>371</v>
      </c>
      <c r="G219" s="116"/>
      <c r="H219" s="116"/>
    </row>
    <row r="220" spans="1:8" x14ac:dyDescent="0.3">
      <c r="A220" s="113">
        <v>1070</v>
      </c>
      <c r="B220" s="115" t="s">
        <v>2355</v>
      </c>
      <c r="C220" s="115" t="s">
        <v>2356</v>
      </c>
      <c r="D220" s="115"/>
      <c r="E220" s="117" t="s">
        <v>2357</v>
      </c>
      <c r="F220" s="115" t="s">
        <v>371</v>
      </c>
      <c r="G220" s="116"/>
      <c r="H220" s="116"/>
    </row>
    <row r="221" spans="1:8" x14ac:dyDescent="0.3">
      <c r="A221" s="113">
        <v>1071</v>
      </c>
      <c r="B221" s="115" t="s">
        <v>2358</v>
      </c>
      <c r="C221" s="115" t="s">
        <v>2359</v>
      </c>
      <c r="D221" s="115"/>
      <c r="E221" s="117" t="s">
        <v>2360</v>
      </c>
      <c r="F221" s="115" t="s">
        <v>371</v>
      </c>
      <c r="G221" s="116"/>
      <c r="H221" s="116"/>
    </row>
    <row r="222" spans="1:8" x14ac:dyDescent="0.3">
      <c r="A222" s="113">
        <v>1072</v>
      </c>
      <c r="B222" s="115" t="s">
        <v>2361</v>
      </c>
      <c r="C222" s="115" t="s">
        <v>2362</v>
      </c>
      <c r="D222" s="115"/>
      <c r="E222" s="117" t="s">
        <v>2357</v>
      </c>
      <c r="F222" s="115" t="s">
        <v>371</v>
      </c>
      <c r="G222" s="116"/>
      <c r="H222" s="116"/>
    </row>
    <row r="223" spans="1:8" x14ac:dyDescent="0.3">
      <c r="A223" s="113">
        <v>1073</v>
      </c>
      <c r="B223" s="115" t="s">
        <v>2363</v>
      </c>
      <c r="C223" s="115" t="s">
        <v>2364</v>
      </c>
      <c r="D223" s="115"/>
      <c r="E223" s="117" t="s">
        <v>2360</v>
      </c>
      <c r="F223" s="115" t="s">
        <v>371</v>
      </c>
      <c r="G223" s="116"/>
      <c r="H223" s="116"/>
    </row>
    <row r="224" spans="1:8" ht="27.6" x14ac:dyDescent="0.3">
      <c r="A224" s="113">
        <v>1074</v>
      </c>
      <c r="B224" s="115" t="s">
        <v>2365</v>
      </c>
      <c r="C224" s="115" t="s">
        <v>2366</v>
      </c>
      <c r="D224" s="115"/>
      <c r="E224" s="117" t="s">
        <v>2357</v>
      </c>
      <c r="F224" s="115" t="s">
        <v>371</v>
      </c>
      <c r="G224" s="116"/>
      <c r="H224" s="116"/>
    </row>
    <row r="225" spans="1:8" ht="27.6" x14ac:dyDescent="0.3">
      <c r="A225" s="113">
        <v>1075</v>
      </c>
      <c r="B225" s="115" t="s">
        <v>2367</v>
      </c>
      <c r="C225" s="115" t="s">
        <v>2368</v>
      </c>
      <c r="D225" s="115"/>
      <c r="E225" s="117" t="s">
        <v>2360</v>
      </c>
      <c r="F225" s="115" t="s">
        <v>371</v>
      </c>
      <c r="G225" s="116"/>
      <c r="H225" s="116"/>
    </row>
    <row r="226" spans="1:8" x14ac:dyDescent="0.3">
      <c r="A226" s="113">
        <v>1076</v>
      </c>
      <c r="B226" s="115" t="s">
        <v>2369</v>
      </c>
      <c r="C226" s="115" t="s">
        <v>2370</v>
      </c>
      <c r="D226" s="115"/>
      <c r="E226" s="117" t="s">
        <v>2343</v>
      </c>
      <c r="F226" s="115" t="s">
        <v>371</v>
      </c>
      <c r="G226" s="116"/>
      <c r="H226" s="116"/>
    </row>
    <row r="227" spans="1:8" x14ac:dyDescent="0.3">
      <c r="A227" s="113">
        <v>1077</v>
      </c>
      <c r="B227" s="115" t="s">
        <v>2371</v>
      </c>
      <c r="C227" s="115" t="s">
        <v>2372</v>
      </c>
      <c r="D227" s="115"/>
      <c r="E227" s="117" t="s">
        <v>2223</v>
      </c>
      <c r="F227" s="115" t="s">
        <v>371</v>
      </c>
      <c r="G227" s="116"/>
      <c r="H227" s="116"/>
    </row>
    <row r="228" spans="1:8" x14ac:dyDescent="0.3">
      <c r="A228" s="113">
        <v>1078</v>
      </c>
      <c r="B228" s="115" t="s">
        <v>2373</v>
      </c>
      <c r="C228" s="115" t="s">
        <v>2374</v>
      </c>
      <c r="D228" s="115"/>
      <c r="E228" s="117" t="s">
        <v>2343</v>
      </c>
      <c r="F228" s="115" t="s">
        <v>371</v>
      </c>
      <c r="G228" s="116"/>
      <c r="H228" s="116"/>
    </row>
    <row r="229" spans="1:8" x14ac:dyDescent="0.3">
      <c r="A229" s="113">
        <v>1079</v>
      </c>
      <c r="B229" s="115" t="s">
        <v>2375</v>
      </c>
      <c r="C229" s="115" t="s">
        <v>2376</v>
      </c>
      <c r="D229" s="115"/>
      <c r="E229" s="117" t="s">
        <v>2377</v>
      </c>
      <c r="F229" s="115" t="s">
        <v>371</v>
      </c>
      <c r="G229" s="116"/>
      <c r="H229" s="116"/>
    </row>
    <row r="230" spans="1:8" x14ac:dyDescent="0.3">
      <c r="A230" s="113">
        <v>1080</v>
      </c>
      <c r="B230" s="115" t="s">
        <v>2378</v>
      </c>
      <c r="C230" s="115" t="s">
        <v>2376</v>
      </c>
      <c r="D230" s="115"/>
      <c r="E230" s="117" t="s">
        <v>2379</v>
      </c>
      <c r="F230" s="115" t="s">
        <v>371</v>
      </c>
      <c r="G230" s="116"/>
      <c r="H230" s="116"/>
    </row>
    <row r="231" spans="1:8" x14ac:dyDescent="0.3">
      <c r="A231" s="113">
        <v>1081</v>
      </c>
      <c r="B231" s="115" t="s">
        <v>2380</v>
      </c>
      <c r="C231" s="115" t="s">
        <v>2381</v>
      </c>
      <c r="D231" s="115"/>
      <c r="E231" s="117" t="s">
        <v>2227</v>
      </c>
      <c r="F231" s="115" t="s">
        <v>371</v>
      </c>
      <c r="G231" s="116"/>
      <c r="H231" s="116"/>
    </row>
    <row r="232" spans="1:8" x14ac:dyDescent="0.3">
      <c r="A232" s="113">
        <v>1082</v>
      </c>
      <c r="B232" s="115" t="s">
        <v>2382</v>
      </c>
      <c r="C232" s="115" t="s">
        <v>2381</v>
      </c>
      <c r="D232" s="115"/>
      <c r="E232" s="117" t="s">
        <v>2150</v>
      </c>
      <c r="F232" s="115" t="s">
        <v>371</v>
      </c>
      <c r="G232" s="116"/>
      <c r="H232" s="116"/>
    </row>
    <row r="233" spans="1:8" x14ac:dyDescent="0.3">
      <c r="A233" s="113">
        <v>1083</v>
      </c>
      <c r="B233" s="115" t="s">
        <v>2383</v>
      </c>
      <c r="C233" s="115" t="s">
        <v>2384</v>
      </c>
      <c r="D233" s="115"/>
      <c r="E233" s="117" t="s">
        <v>2147</v>
      </c>
      <c r="F233" s="115" t="s">
        <v>371</v>
      </c>
      <c r="G233" s="116"/>
      <c r="H233" s="116"/>
    </row>
    <row r="234" spans="1:8" x14ac:dyDescent="0.3">
      <c r="A234" s="113">
        <v>1084</v>
      </c>
      <c r="B234" s="115" t="s">
        <v>2385</v>
      </c>
      <c r="C234" s="115" t="s">
        <v>2386</v>
      </c>
      <c r="D234" s="115"/>
      <c r="E234" s="117" t="s">
        <v>2149</v>
      </c>
      <c r="F234" s="115" t="s">
        <v>371</v>
      </c>
      <c r="G234" s="116"/>
      <c r="H234" s="116"/>
    </row>
    <row r="235" spans="1:8" x14ac:dyDescent="0.3">
      <c r="A235" s="113">
        <v>1085</v>
      </c>
      <c r="B235" s="115" t="s">
        <v>2387</v>
      </c>
      <c r="C235" s="115" t="s">
        <v>2386</v>
      </c>
      <c r="D235" s="115"/>
      <c r="E235" s="117" t="s">
        <v>2150</v>
      </c>
      <c r="F235" s="115" t="s">
        <v>371</v>
      </c>
      <c r="G235" s="116"/>
      <c r="H235" s="116"/>
    </row>
    <row r="236" spans="1:8" x14ac:dyDescent="0.3">
      <c r="A236" s="113">
        <v>1086</v>
      </c>
      <c r="B236" s="115" t="s">
        <v>2388</v>
      </c>
      <c r="C236" s="115" t="s">
        <v>2389</v>
      </c>
      <c r="D236" s="115"/>
      <c r="E236" s="117" t="s">
        <v>2149</v>
      </c>
      <c r="F236" s="115" t="s">
        <v>371</v>
      </c>
      <c r="G236" s="116"/>
      <c r="H236" s="116"/>
    </row>
    <row r="237" spans="1:8" x14ac:dyDescent="0.3">
      <c r="A237" s="113">
        <v>1087</v>
      </c>
      <c r="B237" s="115" t="s">
        <v>2390</v>
      </c>
      <c r="C237" s="115" t="s">
        <v>2389</v>
      </c>
      <c r="D237" s="115"/>
      <c r="E237" s="117" t="s">
        <v>2150</v>
      </c>
      <c r="F237" s="115" t="s">
        <v>371</v>
      </c>
      <c r="G237" s="116"/>
      <c r="H237" s="116"/>
    </row>
    <row r="238" spans="1:8" x14ac:dyDescent="0.3">
      <c r="A238" s="113">
        <v>1088</v>
      </c>
      <c r="B238" s="115" t="s">
        <v>2391</v>
      </c>
      <c r="C238" s="115" t="s">
        <v>2392</v>
      </c>
      <c r="D238" s="115"/>
      <c r="E238" s="117" t="s">
        <v>2149</v>
      </c>
      <c r="F238" s="115" t="s">
        <v>371</v>
      </c>
      <c r="G238" s="116"/>
      <c r="H238" s="116"/>
    </row>
    <row r="239" spans="1:8" x14ac:dyDescent="0.3">
      <c r="A239" s="113">
        <v>1089</v>
      </c>
      <c r="B239" s="115" t="s">
        <v>2393</v>
      </c>
      <c r="C239" s="115" t="s">
        <v>2392</v>
      </c>
      <c r="D239" s="115"/>
      <c r="E239" s="117" t="s">
        <v>2150</v>
      </c>
      <c r="F239" s="115" t="s">
        <v>371</v>
      </c>
      <c r="G239" s="116"/>
      <c r="H239" s="116"/>
    </row>
    <row r="240" spans="1:8" x14ac:dyDescent="0.3">
      <c r="A240" s="113">
        <v>1090</v>
      </c>
      <c r="B240" s="115" t="s">
        <v>2394</v>
      </c>
      <c r="C240" s="115" t="s">
        <v>2395</v>
      </c>
      <c r="D240" s="115"/>
      <c r="E240" s="117" t="s">
        <v>2149</v>
      </c>
      <c r="F240" s="115" t="s">
        <v>371</v>
      </c>
      <c r="G240" s="116"/>
      <c r="H240" s="116"/>
    </row>
    <row r="241" spans="1:8" x14ac:dyDescent="0.3">
      <c r="A241" s="113">
        <v>1091</v>
      </c>
      <c r="B241" s="115" t="s">
        <v>2396</v>
      </c>
      <c r="C241" s="115" t="s">
        <v>2395</v>
      </c>
      <c r="D241" s="115"/>
      <c r="E241" s="117" t="s">
        <v>2150</v>
      </c>
      <c r="F241" s="115" t="s">
        <v>371</v>
      </c>
      <c r="G241" s="116"/>
      <c r="H241" s="116"/>
    </row>
    <row r="242" spans="1:8" x14ac:dyDescent="0.3">
      <c r="A242" s="113">
        <v>1092</v>
      </c>
      <c r="B242" s="115" t="s">
        <v>2397</v>
      </c>
      <c r="C242" s="115" t="s">
        <v>2398</v>
      </c>
      <c r="D242" s="115"/>
      <c r="E242" s="117" t="s">
        <v>2149</v>
      </c>
      <c r="F242" s="115" t="s">
        <v>371</v>
      </c>
      <c r="G242" s="116"/>
      <c r="H242" s="116"/>
    </row>
    <row r="243" spans="1:8" x14ac:dyDescent="0.3">
      <c r="A243" s="113">
        <v>1093</v>
      </c>
      <c r="B243" s="115" t="s">
        <v>2399</v>
      </c>
      <c r="C243" s="115" t="s">
        <v>2398</v>
      </c>
      <c r="D243" s="115"/>
      <c r="E243" s="117" t="s">
        <v>2150</v>
      </c>
      <c r="F243" s="115" t="s">
        <v>371</v>
      </c>
      <c r="G243" s="116"/>
      <c r="H243" s="116"/>
    </row>
    <row r="244" spans="1:8" x14ac:dyDescent="0.3">
      <c r="A244" s="113">
        <v>1094</v>
      </c>
      <c r="B244" s="115" t="s">
        <v>2400</v>
      </c>
      <c r="C244" s="115" t="s">
        <v>2401</v>
      </c>
      <c r="D244" s="115"/>
      <c r="E244" s="117" t="s">
        <v>2149</v>
      </c>
      <c r="F244" s="115" t="s">
        <v>371</v>
      </c>
      <c r="G244" s="116"/>
      <c r="H244" s="116"/>
    </row>
    <row r="245" spans="1:8" x14ac:dyDescent="0.3">
      <c r="A245" s="113">
        <v>1095</v>
      </c>
      <c r="B245" s="115" t="s">
        <v>2402</v>
      </c>
      <c r="C245" s="115" t="s">
        <v>2401</v>
      </c>
      <c r="D245" s="115"/>
      <c r="E245" s="117" t="s">
        <v>2150</v>
      </c>
      <c r="F245" s="115" t="s">
        <v>371</v>
      </c>
      <c r="G245" s="116"/>
      <c r="H245" s="116"/>
    </row>
    <row r="246" spans="1:8" x14ac:dyDescent="0.3">
      <c r="A246" s="113">
        <v>1096</v>
      </c>
      <c r="B246" s="115" t="s">
        <v>2403</v>
      </c>
      <c r="C246" s="115" t="s">
        <v>2404</v>
      </c>
      <c r="D246" s="115"/>
      <c r="E246" s="117" t="s">
        <v>2149</v>
      </c>
      <c r="F246" s="115" t="s">
        <v>371</v>
      </c>
      <c r="G246" s="116"/>
      <c r="H246" s="116"/>
    </row>
    <row r="247" spans="1:8" x14ac:dyDescent="0.3">
      <c r="A247" s="113">
        <v>1097</v>
      </c>
      <c r="B247" s="115" t="s">
        <v>2405</v>
      </c>
      <c r="C247" s="115" t="s">
        <v>2404</v>
      </c>
      <c r="D247" s="115"/>
      <c r="E247" s="117" t="s">
        <v>2150</v>
      </c>
      <c r="F247" s="115" t="s">
        <v>371</v>
      </c>
      <c r="G247" s="116"/>
      <c r="H247" s="116"/>
    </row>
    <row r="248" spans="1:8" x14ac:dyDescent="0.3">
      <c r="A248" s="113">
        <v>1098</v>
      </c>
      <c r="B248" s="115" t="s">
        <v>2406</v>
      </c>
      <c r="C248" s="115" t="s">
        <v>2407</v>
      </c>
      <c r="D248" s="115"/>
      <c r="E248" s="117" t="s">
        <v>2099</v>
      </c>
      <c r="F248" s="115" t="s">
        <v>371</v>
      </c>
      <c r="G248" s="116"/>
      <c r="H248" s="116"/>
    </row>
    <row r="249" spans="1:8" x14ac:dyDescent="0.3">
      <c r="A249" s="113">
        <v>1099</v>
      </c>
      <c r="B249" s="115" t="s">
        <v>2408</v>
      </c>
      <c r="C249" s="115" t="s">
        <v>2409</v>
      </c>
      <c r="D249" s="115"/>
      <c r="E249" s="117" t="s">
        <v>2116</v>
      </c>
      <c r="F249" s="115" t="s">
        <v>371</v>
      </c>
      <c r="G249" s="116"/>
      <c r="H249" s="116"/>
    </row>
    <row r="250" spans="1:8" x14ac:dyDescent="0.3">
      <c r="A250" s="113">
        <v>1100</v>
      </c>
      <c r="B250" s="115" t="s">
        <v>2410</v>
      </c>
      <c r="C250" s="115" t="s">
        <v>2411</v>
      </c>
      <c r="D250" s="115"/>
      <c r="E250" s="117" t="s">
        <v>2116</v>
      </c>
      <c r="F250" s="115" t="s">
        <v>371</v>
      </c>
      <c r="G250" s="116"/>
      <c r="H250" s="116"/>
    </row>
    <row r="251" spans="1:8" x14ac:dyDescent="0.3">
      <c r="A251" s="113">
        <v>1101</v>
      </c>
      <c r="B251" s="115" t="s">
        <v>2412</v>
      </c>
      <c r="C251" s="115" t="s">
        <v>2413</v>
      </c>
      <c r="D251" s="115"/>
      <c r="E251" s="117" t="s">
        <v>2116</v>
      </c>
      <c r="F251" s="115" t="s">
        <v>371</v>
      </c>
      <c r="G251" s="116"/>
      <c r="H251" s="116"/>
    </row>
    <row r="252" spans="1:8" x14ac:dyDescent="0.3">
      <c r="A252" s="113">
        <v>1102</v>
      </c>
      <c r="B252" s="115" t="s">
        <v>2414</v>
      </c>
      <c r="C252" s="115" t="s">
        <v>2415</v>
      </c>
      <c r="D252" s="115"/>
      <c r="E252" s="117" t="s">
        <v>2416</v>
      </c>
      <c r="F252" s="115" t="s">
        <v>371</v>
      </c>
      <c r="G252" s="116"/>
      <c r="H252" s="116"/>
    </row>
    <row r="253" spans="1:8" x14ac:dyDescent="0.3">
      <c r="A253" s="113">
        <v>1103</v>
      </c>
      <c r="B253" s="115" t="s">
        <v>2417</v>
      </c>
      <c r="C253" s="115" t="s">
        <v>2418</v>
      </c>
      <c r="D253" s="115"/>
      <c r="E253" s="117" t="s">
        <v>2105</v>
      </c>
      <c r="F253" s="115" t="s">
        <v>371</v>
      </c>
      <c r="G253" s="116"/>
      <c r="H253" s="116"/>
    </row>
    <row r="254" spans="1:8" ht="27.6" x14ac:dyDescent="0.3">
      <c r="A254" s="113">
        <v>1104</v>
      </c>
      <c r="B254" s="115" t="s">
        <v>2419</v>
      </c>
      <c r="C254" s="115" t="s">
        <v>2420</v>
      </c>
      <c r="D254" s="115"/>
      <c r="E254" s="117" t="s">
        <v>2105</v>
      </c>
      <c r="F254" s="115" t="s">
        <v>371</v>
      </c>
      <c r="G254" s="116"/>
      <c r="H254" s="116"/>
    </row>
    <row r="255" spans="1:8" ht="27.6" x14ac:dyDescent="0.3">
      <c r="A255" s="113">
        <v>1105</v>
      </c>
      <c r="B255" s="115" t="s">
        <v>2421</v>
      </c>
      <c r="C255" s="115" t="s">
        <v>2422</v>
      </c>
      <c r="D255" s="115"/>
      <c r="E255" s="117" t="s">
        <v>2105</v>
      </c>
      <c r="F255" s="115" t="s">
        <v>371</v>
      </c>
      <c r="G255" s="116"/>
      <c r="H255" s="116"/>
    </row>
    <row r="256" spans="1:8" x14ac:dyDescent="0.3">
      <c r="A256" s="113">
        <v>1106</v>
      </c>
      <c r="B256" s="115" t="s">
        <v>2423</v>
      </c>
      <c r="C256" s="115" t="s">
        <v>2424</v>
      </c>
      <c r="D256" s="115"/>
      <c r="E256" s="117" t="s">
        <v>2105</v>
      </c>
      <c r="F256" s="115" t="s">
        <v>371</v>
      </c>
      <c r="G256" s="116"/>
      <c r="H256" s="116"/>
    </row>
    <row r="257" spans="1:8" x14ac:dyDescent="0.3">
      <c r="A257" s="113">
        <v>1107</v>
      </c>
      <c r="B257" s="115" t="s">
        <v>2425</v>
      </c>
      <c r="C257" s="115" t="s">
        <v>2426</v>
      </c>
      <c r="D257" s="115"/>
      <c r="E257" s="117" t="s">
        <v>2105</v>
      </c>
      <c r="F257" s="115" t="s">
        <v>371</v>
      </c>
      <c r="G257" s="116"/>
      <c r="H257" s="116"/>
    </row>
    <row r="258" spans="1:8" ht="27.6" x14ac:dyDescent="0.3">
      <c r="A258" s="113">
        <v>1108</v>
      </c>
      <c r="B258" s="115" t="s">
        <v>2427</v>
      </c>
      <c r="C258" s="115" t="s">
        <v>2428</v>
      </c>
      <c r="D258" s="115"/>
      <c r="E258" s="117" t="s">
        <v>2176</v>
      </c>
      <c r="F258" s="115" t="s">
        <v>371</v>
      </c>
      <c r="G258" s="116"/>
      <c r="H258" s="116"/>
    </row>
    <row r="259" spans="1:8" x14ac:dyDescent="0.3">
      <c r="A259" s="113">
        <v>1109</v>
      </c>
      <c r="B259" s="115" t="s">
        <v>2429</v>
      </c>
      <c r="C259" s="115" t="s">
        <v>2430</v>
      </c>
      <c r="D259" s="115"/>
      <c r="E259" s="117" t="s">
        <v>2176</v>
      </c>
      <c r="F259" s="115" t="s">
        <v>371</v>
      </c>
      <c r="G259" s="116"/>
      <c r="H259" s="116"/>
    </row>
    <row r="260" spans="1:8" x14ac:dyDescent="0.3">
      <c r="A260" s="113">
        <v>1110</v>
      </c>
      <c r="B260" s="115" t="s">
        <v>2431</v>
      </c>
      <c r="C260" s="115" t="s">
        <v>2432</v>
      </c>
      <c r="D260" s="115"/>
      <c r="E260" s="117" t="s">
        <v>2176</v>
      </c>
      <c r="F260" s="115" t="s">
        <v>371</v>
      </c>
      <c r="G260" s="116"/>
      <c r="H260" s="116"/>
    </row>
    <row r="261" spans="1:8" x14ac:dyDescent="0.3">
      <c r="A261" s="113">
        <v>1111</v>
      </c>
      <c r="B261" s="115" t="s">
        <v>2433</v>
      </c>
      <c r="C261" s="115" t="s">
        <v>2434</v>
      </c>
      <c r="D261" s="115"/>
      <c r="E261" s="117" t="s">
        <v>2176</v>
      </c>
      <c r="F261" s="115" t="s">
        <v>371</v>
      </c>
      <c r="G261" s="116"/>
      <c r="H261" s="116"/>
    </row>
    <row r="262" spans="1:8" x14ac:dyDescent="0.3">
      <c r="A262" s="113">
        <v>1112</v>
      </c>
      <c r="B262" s="115" t="s">
        <v>2435</v>
      </c>
      <c r="C262" s="115" t="s">
        <v>2436</v>
      </c>
      <c r="D262" s="115"/>
      <c r="E262" s="117" t="s">
        <v>2176</v>
      </c>
      <c r="F262" s="115" t="s">
        <v>371</v>
      </c>
      <c r="G262" s="116"/>
      <c r="H262" s="116"/>
    </row>
    <row r="263" spans="1:8" x14ac:dyDescent="0.3">
      <c r="A263" s="113">
        <v>1113</v>
      </c>
      <c r="B263" s="115" t="s">
        <v>2437</v>
      </c>
      <c r="C263" s="115" t="s">
        <v>2438</v>
      </c>
      <c r="D263" s="115"/>
      <c r="E263" s="117" t="s">
        <v>2176</v>
      </c>
      <c r="F263" s="115" t="s">
        <v>371</v>
      </c>
      <c r="G263" s="116"/>
      <c r="H263" s="116"/>
    </row>
    <row r="264" spans="1:8" x14ac:dyDescent="0.3">
      <c r="A264" s="113">
        <v>1114</v>
      </c>
      <c r="B264" s="115" t="s">
        <v>2439</v>
      </c>
      <c r="C264" s="115" t="s">
        <v>2440</v>
      </c>
      <c r="D264" s="115"/>
      <c r="E264" s="117" t="s">
        <v>2176</v>
      </c>
      <c r="F264" s="115" t="s">
        <v>371</v>
      </c>
      <c r="G264" s="116"/>
      <c r="H264" s="116"/>
    </row>
    <row r="265" spans="1:8" x14ac:dyDescent="0.3">
      <c r="A265" s="113">
        <v>1115</v>
      </c>
      <c r="B265" s="115" t="s">
        <v>2441</v>
      </c>
      <c r="C265" s="115" t="s">
        <v>2442</v>
      </c>
      <c r="D265" s="115"/>
      <c r="E265" s="117" t="s">
        <v>2176</v>
      </c>
      <c r="F265" s="115" t="s">
        <v>371</v>
      </c>
      <c r="G265" s="116"/>
      <c r="H265" s="116"/>
    </row>
    <row r="266" spans="1:8" x14ac:dyDescent="0.3">
      <c r="A266" s="113">
        <v>1116</v>
      </c>
      <c r="B266" s="115" t="s">
        <v>2443</v>
      </c>
      <c r="C266" s="115" t="s">
        <v>2444</v>
      </c>
      <c r="D266" s="115"/>
      <c r="E266" s="117" t="s">
        <v>2176</v>
      </c>
      <c r="F266" s="115" t="s">
        <v>371</v>
      </c>
      <c r="G266" s="116"/>
      <c r="H266" s="116"/>
    </row>
    <row r="267" spans="1:8" x14ac:dyDescent="0.3">
      <c r="A267" s="113">
        <v>1117</v>
      </c>
      <c r="B267" s="115" t="s">
        <v>2445</v>
      </c>
      <c r="C267" s="115" t="s">
        <v>2446</v>
      </c>
      <c r="D267" s="115"/>
      <c r="E267" s="117" t="s">
        <v>2149</v>
      </c>
      <c r="F267" s="115" t="s">
        <v>371</v>
      </c>
      <c r="G267" s="116"/>
      <c r="H267" s="116"/>
    </row>
    <row r="268" spans="1:8" x14ac:dyDescent="0.3">
      <c r="A268" s="113">
        <v>1118</v>
      </c>
      <c r="B268" s="115" t="s">
        <v>2447</v>
      </c>
      <c r="C268" s="115" t="s">
        <v>2446</v>
      </c>
      <c r="D268" s="115"/>
      <c r="E268" s="117" t="s">
        <v>2150</v>
      </c>
      <c r="F268" s="115" t="s">
        <v>371</v>
      </c>
      <c r="G268" s="116"/>
      <c r="H268" s="116"/>
    </row>
    <row r="269" spans="1:8" x14ac:dyDescent="0.3">
      <c r="A269" s="113">
        <v>1119</v>
      </c>
      <c r="B269" s="115" t="s">
        <v>2448</v>
      </c>
      <c r="C269" s="115" t="s">
        <v>2449</v>
      </c>
      <c r="D269" s="115"/>
      <c r="E269" s="117" t="s">
        <v>2149</v>
      </c>
      <c r="F269" s="115" t="s">
        <v>371</v>
      </c>
      <c r="G269" s="116"/>
      <c r="H269" s="116"/>
    </row>
    <row r="270" spans="1:8" x14ac:dyDescent="0.3">
      <c r="A270" s="113">
        <v>1120</v>
      </c>
      <c r="B270" s="115" t="s">
        <v>2450</v>
      </c>
      <c r="C270" s="115" t="s">
        <v>2449</v>
      </c>
      <c r="D270" s="115"/>
      <c r="E270" s="117" t="s">
        <v>2150</v>
      </c>
      <c r="F270" s="115" t="s">
        <v>371</v>
      </c>
      <c r="G270" s="116"/>
      <c r="H270" s="116"/>
    </row>
    <row r="271" spans="1:8" x14ac:dyDescent="0.3">
      <c r="A271" s="113">
        <v>1121</v>
      </c>
      <c r="B271" s="115" t="s">
        <v>2451</v>
      </c>
      <c r="C271" s="115" t="s">
        <v>2452</v>
      </c>
      <c r="D271" s="115"/>
      <c r="E271" s="117" t="s">
        <v>2176</v>
      </c>
      <c r="F271" s="115" t="s">
        <v>371</v>
      </c>
      <c r="G271" s="116"/>
      <c r="H271" s="116"/>
    </row>
    <row r="272" spans="1:8" x14ac:dyDescent="0.3">
      <c r="A272" s="113">
        <v>1122</v>
      </c>
      <c r="B272" s="115" t="s">
        <v>2453</v>
      </c>
      <c r="C272" s="115" t="s">
        <v>2454</v>
      </c>
      <c r="D272" s="115"/>
      <c r="E272" s="117" t="s">
        <v>2176</v>
      </c>
      <c r="F272" s="115" t="s">
        <v>371</v>
      </c>
      <c r="G272" s="116"/>
      <c r="H272" s="116"/>
    </row>
    <row r="273" spans="1:8" x14ac:dyDescent="0.3">
      <c r="A273" s="113">
        <v>1123</v>
      </c>
      <c r="B273" s="115" t="s">
        <v>2455</v>
      </c>
      <c r="C273" s="115" t="s">
        <v>2456</v>
      </c>
      <c r="D273" s="115"/>
      <c r="E273" s="117" t="s">
        <v>2149</v>
      </c>
      <c r="F273" s="115" t="s">
        <v>371</v>
      </c>
      <c r="G273" s="116"/>
      <c r="H273" s="116"/>
    </row>
    <row r="274" spans="1:8" x14ac:dyDescent="0.3">
      <c r="A274" s="113">
        <v>1124</v>
      </c>
      <c r="B274" s="115" t="s">
        <v>2457</v>
      </c>
      <c r="C274" s="115" t="s">
        <v>2458</v>
      </c>
      <c r="D274" s="115"/>
      <c r="E274" s="117" t="s">
        <v>2176</v>
      </c>
      <c r="F274" s="115" t="s">
        <v>371</v>
      </c>
      <c r="G274" s="116"/>
      <c r="H274" s="116"/>
    </row>
    <row r="275" spans="1:8" x14ac:dyDescent="0.3">
      <c r="A275" s="113">
        <v>1125</v>
      </c>
      <c r="B275" s="115" t="s">
        <v>376</v>
      </c>
      <c r="C275" s="115" t="s">
        <v>377</v>
      </c>
      <c r="D275" s="115"/>
      <c r="E275" s="117" t="s">
        <v>2459</v>
      </c>
      <c r="F275" s="115" t="s">
        <v>371</v>
      </c>
      <c r="G275" s="116"/>
      <c r="H275" s="116"/>
    </row>
    <row r="276" spans="1:8" x14ac:dyDescent="0.3">
      <c r="A276" s="113">
        <v>1126</v>
      </c>
      <c r="B276" s="115" t="s">
        <v>2460</v>
      </c>
      <c r="C276" s="115" t="s">
        <v>2461</v>
      </c>
      <c r="D276" s="115"/>
      <c r="E276" s="117" t="s">
        <v>2459</v>
      </c>
      <c r="F276" s="115" t="s">
        <v>371</v>
      </c>
      <c r="G276" s="116"/>
      <c r="H276" s="116"/>
    </row>
    <row r="277" spans="1:8" x14ac:dyDescent="0.3">
      <c r="A277" s="113">
        <v>1127</v>
      </c>
      <c r="B277" s="115" t="s">
        <v>2462</v>
      </c>
      <c r="C277" s="115" t="s">
        <v>2463</v>
      </c>
      <c r="D277" s="115"/>
      <c r="E277" s="117" t="s">
        <v>1684</v>
      </c>
      <c r="F277" s="115" t="s">
        <v>371</v>
      </c>
      <c r="G277" s="116"/>
      <c r="H277" s="116"/>
    </row>
    <row r="278" spans="1:8" x14ac:dyDescent="0.3">
      <c r="A278" s="113">
        <v>1128</v>
      </c>
      <c r="B278" s="115" t="s">
        <v>2464</v>
      </c>
      <c r="C278" s="115" t="s">
        <v>2465</v>
      </c>
      <c r="D278" s="115"/>
      <c r="E278" s="117" t="s">
        <v>235</v>
      </c>
      <c r="F278" s="115" t="s">
        <v>371</v>
      </c>
      <c r="G278" s="116"/>
      <c r="H278" s="116"/>
    </row>
    <row r="279" spans="1:8" x14ac:dyDescent="0.3">
      <c r="A279" s="113">
        <v>1129</v>
      </c>
      <c r="B279" s="115" t="s">
        <v>2466</v>
      </c>
      <c r="C279" s="115" t="s">
        <v>2465</v>
      </c>
      <c r="D279" s="115"/>
      <c r="E279" s="117" t="s">
        <v>1684</v>
      </c>
      <c r="F279" s="115" t="s">
        <v>371</v>
      </c>
      <c r="G279" s="116"/>
      <c r="H279" s="116"/>
    </row>
    <row r="280" spans="1:8" x14ac:dyDescent="0.3">
      <c r="A280" s="113">
        <v>1130</v>
      </c>
      <c r="B280" s="115" t="s">
        <v>2467</v>
      </c>
      <c r="C280" s="115" t="s">
        <v>2468</v>
      </c>
      <c r="D280" s="115"/>
      <c r="E280" s="117" t="s">
        <v>235</v>
      </c>
      <c r="F280" s="115" t="s">
        <v>371</v>
      </c>
      <c r="G280" s="116"/>
      <c r="H280" s="116"/>
    </row>
    <row r="281" spans="1:8" x14ac:dyDescent="0.3">
      <c r="A281" s="113">
        <v>1131</v>
      </c>
      <c r="B281" s="115" t="s">
        <v>2469</v>
      </c>
      <c r="C281" s="115" t="s">
        <v>2468</v>
      </c>
      <c r="D281" s="115"/>
      <c r="E281" s="117" t="s">
        <v>1684</v>
      </c>
      <c r="F281" s="115" t="s">
        <v>371</v>
      </c>
      <c r="G281" s="116"/>
      <c r="H281" s="116"/>
    </row>
    <row r="282" spans="1:8" x14ac:dyDescent="0.3">
      <c r="A282" s="113">
        <v>1132</v>
      </c>
      <c r="B282" s="115" t="s">
        <v>2470</v>
      </c>
      <c r="C282" s="115" t="s">
        <v>2471</v>
      </c>
      <c r="D282" s="115"/>
      <c r="E282" s="117" t="s">
        <v>235</v>
      </c>
      <c r="F282" s="115" t="s">
        <v>371</v>
      </c>
      <c r="G282" s="116"/>
      <c r="H282" s="116"/>
    </row>
    <row r="283" spans="1:8" x14ac:dyDescent="0.3">
      <c r="A283" s="113">
        <v>1133</v>
      </c>
      <c r="B283" s="115" t="s">
        <v>2472</v>
      </c>
      <c r="C283" s="115" t="s">
        <v>2471</v>
      </c>
      <c r="D283" s="115"/>
      <c r="E283" s="117" t="s">
        <v>1684</v>
      </c>
      <c r="F283" s="115" t="s">
        <v>371</v>
      </c>
      <c r="G283" s="116"/>
      <c r="H283" s="116"/>
    </row>
    <row r="284" spans="1:8" x14ac:dyDescent="0.3">
      <c r="A284" s="113">
        <v>1134</v>
      </c>
      <c r="B284" s="115" t="s">
        <v>2473</v>
      </c>
      <c r="C284" s="115" t="s">
        <v>2474</v>
      </c>
      <c r="D284" s="115"/>
      <c r="E284" s="117" t="s">
        <v>235</v>
      </c>
      <c r="F284" s="115" t="s">
        <v>371</v>
      </c>
      <c r="G284" s="116"/>
      <c r="H284" s="116"/>
    </row>
    <row r="285" spans="1:8" x14ac:dyDescent="0.3">
      <c r="A285" s="113">
        <v>1135</v>
      </c>
      <c r="B285" s="115" t="s">
        <v>2475</v>
      </c>
      <c r="C285" s="115" t="s">
        <v>2474</v>
      </c>
      <c r="D285" s="115"/>
      <c r="E285" s="117" t="s">
        <v>1684</v>
      </c>
      <c r="F285" s="115" t="s">
        <v>371</v>
      </c>
      <c r="G285" s="116"/>
      <c r="H285" s="116"/>
    </row>
    <row r="286" spans="1:8" x14ac:dyDescent="0.3">
      <c r="A286" s="113">
        <v>1136</v>
      </c>
      <c r="B286" s="115" t="s">
        <v>2476</v>
      </c>
      <c r="C286" s="115" t="s">
        <v>2477</v>
      </c>
      <c r="D286" s="115"/>
      <c r="E286" s="117" t="s">
        <v>235</v>
      </c>
      <c r="F286" s="115" t="s">
        <v>371</v>
      </c>
      <c r="G286" s="116"/>
      <c r="H286" s="116"/>
    </row>
    <row r="287" spans="1:8" x14ac:dyDescent="0.3">
      <c r="A287" s="113">
        <v>1137</v>
      </c>
      <c r="B287" s="115" t="s">
        <v>2478</v>
      </c>
      <c r="C287" s="115" t="s">
        <v>2477</v>
      </c>
      <c r="D287" s="115"/>
      <c r="E287" s="117" t="s">
        <v>1684</v>
      </c>
      <c r="F287" s="115" t="s">
        <v>371</v>
      </c>
      <c r="G287" s="116"/>
      <c r="H287" s="116"/>
    </row>
    <row r="288" spans="1:8" x14ac:dyDescent="0.3">
      <c r="A288" s="113">
        <v>1138</v>
      </c>
      <c r="B288" s="115" t="s">
        <v>2479</v>
      </c>
      <c r="C288" s="115" t="s">
        <v>2480</v>
      </c>
      <c r="D288" s="115"/>
      <c r="E288" s="117" t="s">
        <v>1684</v>
      </c>
      <c r="F288" s="115" t="s">
        <v>371</v>
      </c>
      <c r="G288" s="116"/>
      <c r="H288" s="116"/>
    </row>
    <row r="289" spans="1:8" x14ac:dyDescent="0.3">
      <c r="A289" s="113">
        <v>1139</v>
      </c>
      <c r="B289" s="115" t="s">
        <v>2481</v>
      </c>
      <c r="C289" s="115" t="s">
        <v>2482</v>
      </c>
      <c r="D289" s="115"/>
      <c r="E289" s="117" t="s">
        <v>1684</v>
      </c>
      <c r="F289" s="115" t="s">
        <v>371</v>
      </c>
      <c r="G289" s="116"/>
      <c r="H289" s="116"/>
    </row>
    <row r="290" spans="1:8" x14ac:dyDescent="0.3">
      <c r="A290" s="113">
        <v>1140</v>
      </c>
      <c r="B290" s="115" t="s">
        <v>2483</v>
      </c>
      <c r="C290" s="115" t="s">
        <v>2484</v>
      </c>
      <c r="D290" s="115"/>
      <c r="E290" s="117" t="s">
        <v>1684</v>
      </c>
      <c r="F290" s="115" t="s">
        <v>371</v>
      </c>
      <c r="G290" s="116"/>
      <c r="H290" s="116"/>
    </row>
    <row r="291" spans="1:8" x14ac:dyDescent="0.3">
      <c r="A291" s="113">
        <v>1141</v>
      </c>
      <c r="B291" s="115" t="s">
        <v>2485</v>
      </c>
      <c r="C291" s="115" t="s">
        <v>2486</v>
      </c>
      <c r="D291" s="115"/>
      <c r="E291" s="117" t="s">
        <v>1684</v>
      </c>
      <c r="F291" s="115" t="s">
        <v>371</v>
      </c>
      <c r="G291" s="116"/>
      <c r="H291" s="116"/>
    </row>
    <row r="292" spans="1:8" ht="27.6" x14ac:dyDescent="0.3">
      <c r="A292" s="113">
        <v>1142</v>
      </c>
      <c r="B292" s="115" t="s">
        <v>2487</v>
      </c>
      <c r="C292" s="115" t="s">
        <v>2488</v>
      </c>
      <c r="D292" s="115"/>
      <c r="E292" s="117" t="s">
        <v>2489</v>
      </c>
      <c r="F292" s="115" t="s">
        <v>371</v>
      </c>
      <c r="G292" s="116"/>
      <c r="H292" s="116"/>
    </row>
    <row r="293" spans="1:8" x14ac:dyDescent="0.3">
      <c r="A293" s="113">
        <v>1143</v>
      </c>
      <c r="B293" s="115" t="s">
        <v>2490</v>
      </c>
      <c r="C293" s="115" t="s">
        <v>2491</v>
      </c>
      <c r="D293" s="115"/>
      <c r="E293" s="117" t="s">
        <v>59</v>
      </c>
      <c r="F293" s="115" t="s">
        <v>371</v>
      </c>
      <c r="G293" s="116"/>
      <c r="H293" s="116"/>
    </row>
    <row r="294" spans="1:8" ht="27.6" x14ac:dyDescent="0.3">
      <c r="A294" s="113">
        <v>1144</v>
      </c>
      <c r="B294" s="115" t="s">
        <v>2492</v>
      </c>
      <c r="C294" s="115" t="s">
        <v>2493</v>
      </c>
      <c r="D294" s="115"/>
      <c r="E294" s="117" t="s">
        <v>1684</v>
      </c>
      <c r="F294" s="115" t="s">
        <v>371</v>
      </c>
      <c r="G294" s="116"/>
      <c r="H294" s="116"/>
    </row>
    <row r="295" spans="1:8" x14ac:dyDescent="0.3">
      <c r="A295" s="113">
        <v>1145</v>
      </c>
      <c r="B295" s="115" t="s">
        <v>2494</v>
      </c>
      <c r="C295" s="115" t="s">
        <v>2495</v>
      </c>
      <c r="D295" s="115"/>
      <c r="E295" s="117" t="s">
        <v>394</v>
      </c>
      <c r="F295" s="115" t="s">
        <v>371</v>
      </c>
      <c r="G295" s="116"/>
      <c r="H295" s="116"/>
    </row>
    <row r="296" spans="1:8" x14ac:dyDescent="0.3">
      <c r="A296" s="113">
        <v>1146</v>
      </c>
      <c r="B296" s="115" t="s">
        <v>2496</v>
      </c>
      <c r="C296" s="115" t="s">
        <v>2497</v>
      </c>
      <c r="D296" s="115"/>
      <c r="E296" s="117" t="s">
        <v>1684</v>
      </c>
      <c r="F296" s="115" t="s">
        <v>371</v>
      </c>
      <c r="G296" s="116"/>
      <c r="H296" s="116"/>
    </row>
    <row r="297" spans="1:8" x14ac:dyDescent="0.3">
      <c r="A297" s="113">
        <v>1147</v>
      </c>
      <c r="B297" s="115" t="s">
        <v>2498</v>
      </c>
      <c r="C297" s="115" t="s">
        <v>2499</v>
      </c>
      <c r="D297" s="115"/>
      <c r="E297" s="117" t="s">
        <v>235</v>
      </c>
      <c r="F297" s="115" t="s">
        <v>371</v>
      </c>
      <c r="G297" s="116"/>
      <c r="H297" s="116"/>
    </row>
    <row r="298" spans="1:8" x14ac:dyDescent="0.3">
      <c r="A298" s="113">
        <v>1148</v>
      </c>
      <c r="B298" s="115" t="s">
        <v>2500</v>
      </c>
      <c r="C298" s="115" t="s">
        <v>2499</v>
      </c>
      <c r="D298" s="115"/>
      <c r="E298" s="117" t="s">
        <v>1684</v>
      </c>
      <c r="F298" s="115" t="s">
        <v>371</v>
      </c>
      <c r="G298" s="116"/>
      <c r="H298" s="116"/>
    </row>
    <row r="299" spans="1:8" x14ac:dyDescent="0.3">
      <c r="A299" s="113">
        <v>1149</v>
      </c>
      <c r="B299" s="115" t="s">
        <v>2501</v>
      </c>
      <c r="C299" s="115" t="s">
        <v>2502</v>
      </c>
      <c r="D299" s="115"/>
      <c r="E299" s="117" t="s">
        <v>161</v>
      </c>
      <c r="F299" s="115" t="s">
        <v>371</v>
      </c>
      <c r="G299" s="116"/>
      <c r="H299" s="116"/>
    </row>
    <row r="300" spans="1:8" x14ac:dyDescent="0.3">
      <c r="A300" s="113">
        <v>1150</v>
      </c>
      <c r="B300" s="115" t="s">
        <v>2503</v>
      </c>
      <c r="C300" s="115" t="s">
        <v>2504</v>
      </c>
      <c r="D300" s="115"/>
      <c r="E300" s="117" t="s">
        <v>161</v>
      </c>
      <c r="F300" s="115" t="s">
        <v>371</v>
      </c>
      <c r="G300" s="116"/>
      <c r="H300" s="116"/>
    </row>
    <row r="301" spans="1:8" x14ac:dyDescent="0.3">
      <c r="A301" s="113">
        <v>1151</v>
      </c>
      <c r="B301" s="115" t="s">
        <v>2505</v>
      </c>
      <c r="C301" s="115" t="s">
        <v>2504</v>
      </c>
      <c r="D301" s="115"/>
      <c r="E301" s="117" t="s">
        <v>394</v>
      </c>
      <c r="F301" s="115" t="s">
        <v>371</v>
      </c>
      <c r="G301" s="116"/>
      <c r="H301" s="116"/>
    </row>
    <row r="302" spans="1:8" x14ac:dyDescent="0.3">
      <c r="A302" s="113">
        <v>1152</v>
      </c>
      <c r="B302" s="115" t="s">
        <v>2506</v>
      </c>
      <c r="C302" s="115" t="s">
        <v>2507</v>
      </c>
      <c r="D302" s="115"/>
      <c r="E302" s="117" t="s">
        <v>1684</v>
      </c>
      <c r="F302" s="115" t="s">
        <v>371</v>
      </c>
      <c r="G302" s="116"/>
      <c r="H302" s="116"/>
    </row>
    <row r="303" spans="1:8" x14ac:dyDescent="0.3">
      <c r="A303" s="113">
        <v>1153</v>
      </c>
      <c r="B303" s="115" t="s">
        <v>2508</v>
      </c>
      <c r="C303" s="115" t="s">
        <v>2509</v>
      </c>
      <c r="D303" s="115"/>
      <c r="E303" s="117" t="s">
        <v>235</v>
      </c>
      <c r="F303" s="115" t="s">
        <v>371</v>
      </c>
      <c r="G303" s="116"/>
      <c r="H303" s="116"/>
    </row>
    <row r="304" spans="1:8" x14ac:dyDescent="0.3">
      <c r="A304" s="113">
        <v>1154</v>
      </c>
      <c r="B304" s="115" t="s">
        <v>2510</v>
      </c>
      <c r="C304" s="115" t="s">
        <v>2509</v>
      </c>
      <c r="D304" s="115"/>
      <c r="E304" s="117" t="s">
        <v>1684</v>
      </c>
      <c r="F304" s="115" t="s">
        <v>371</v>
      </c>
      <c r="G304" s="116"/>
      <c r="H304" s="116"/>
    </row>
    <row r="305" spans="1:8" x14ac:dyDescent="0.3">
      <c r="A305" s="113">
        <v>1155</v>
      </c>
      <c r="B305" s="115" t="s">
        <v>2511</v>
      </c>
      <c r="C305" s="115" t="s">
        <v>2509</v>
      </c>
      <c r="D305" s="115"/>
      <c r="E305" s="117" t="s">
        <v>50</v>
      </c>
      <c r="F305" s="115" t="s">
        <v>371</v>
      </c>
      <c r="G305" s="116"/>
      <c r="H305" s="116"/>
    </row>
    <row r="306" spans="1:8" x14ac:dyDescent="0.3">
      <c r="A306" s="113">
        <v>1156</v>
      </c>
      <c r="B306" s="115" t="s">
        <v>2512</v>
      </c>
      <c r="C306" s="115" t="s">
        <v>2509</v>
      </c>
      <c r="D306" s="115"/>
      <c r="E306" s="117" t="s">
        <v>164</v>
      </c>
      <c r="F306" s="115" t="s">
        <v>371</v>
      </c>
      <c r="G306" s="116"/>
      <c r="H306" s="116"/>
    </row>
    <row r="307" spans="1:8" x14ac:dyDescent="0.3">
      <c r="A307" s="113">
        <v>1157</v>
      </c>
      <c r="B307" s="115" t="s">
        <v>2513</v>
      </c>
      <c r="C307" s="115" t="s">
        <v>2514</v>
      </c>
      <c r="D307" s="115"/>
      <c r="E307" s="117" t="s">
        <v>50</v>
      </c>
      <c r="F307" s="115" t="s">
        <v>371</v>
      </c>
      <c r="G307" s="116"/>
      <c r="H307" s="116"/>
    </row>
    <row r="308" spans="1:8" x14ac:dyDescent="0.3">
      <c r="A308" s="113">
        <v>1158</v>
      </c>
      <c r="B308" s="115" t="s">
        <v>2515</v>
      </c>
      <c r="C308" s="115" t="s">
        <v>2514</v>
      </c>
      <c r="D308" s="115"/>
      <c r="E308" s="117" t="s">
        <v>164</v>
      </c>
      <c r="F308" s="115" t="s">
        <v>371</v>
      </c>
      <c r="G308" s="116"/>
      <c r="H308" s="116"/>
    </row>
    <row r="309" spans="1:8" x14ac:dyDescent="0.3">
      <c r="A309" s="113">
        <v>1159</v>
      </c>
      <c r="B309" s="115" t="s">
        <v>2516</v>
      </c>
      <c r="C309" s="115" t="s">
        <v>2517</v>
      </c>
      <c r="D309" s="115"/>
      <c r="E309" s="117" t="s">
        <v>1684</v>
      </c>
      <c r="F309" s="115" t="s">
        <v>371</v>
      </c>
      <c r="G309" s="116"/>
      <c r="H309" s="116"/>
    </row>
    <row r="310" spans="1:8" x14ac:dyDescent="0.3">
      <c r="A310" s="113">
        <v>1160</v>
      </c>
      <c r="B310" s="115" t="s">
        <v>2518</v>
      </c>
      <c r="C310" s="115" t="s">
        <v>2517</v>
      </c>
      <c r="D310" s="115"/>
      <c r="E310" s="117" t="s">
        <v>50</v>
      </c>
      <c r="F310" s="115" t="s">
        <v>371</v>
      </c>
      <c r="G310" s="116"/>
      <c r="H310" s="116"/>
    </row>
    <row r="311" spans="1:8" x14ac:dyDescent="0.3">
      <c r="A311" s="113">
        <v>1161</v>
      </c>
      <c r="B311" s="115" t="s">
        <v>2519</v>
      </c>
      <c r="C311" s="115" t="s">
        <v>2520</v>
      </c>
      <c r="D311" s="115"/>
      <c r="E311" s="117" t="s">
        <v>1684</v>
      </c>
      <c r="F311" s="115" t="s">
        <v>371</v>
      </c>
      <c r="G311" s="116"/>
      <c r="H311" s="116"/>
    </row>
    <row r="312" spans="1:8" x14ac:dyDescent="0.3">
      <c r="A312" s="113">
        <v>1162</v>
      </c>
      <c r="B312" s="115" t="s">
        <v>1848</v>
      </c>
      <c r="C312" s="115" t="s">
        <v>2520</v>
      </c>
      <c r="D312" s="115"/>
      <c r="E312" s="117" t="s">
        <v>50</v>
      </c>
      <c r="F312" s="115" t="s">
        <v>371</v>
      </c>
      <c r="G312" s="116"/>
      <c r="H312" s="116"/>
    </row>
    <row r="313" spans="1:8" x14ac:dyDescent="0.3">
      <c r="A313" s="113">
        <v>1163</v>
      </c>
      <c r="B313" s="115" t="s">
        <v>2521</v>
      </c>
      <c r="C313" s="115" t="s">
        <v>2522</v>
      </c>
      <c r="D313" s="115"/>
      <c r="E313" s="117" t="s">
        <v>394</v>
      </c>
      <c r="F313" s="115" t="s">
        <v>371</v>
      </c>
      <c r="G313" s="116"/>
      <c r="H313" s="116"/>
    </row>
    <row r="314" spans="1:8" x14ac:dyDescent="0.3">
      <c r="A314" s="113">
        <v>1164</v>
      </c>
      <c r="B314" s="115" t="s">
        <v>2523</v>
      </c>
      <c r="C314" s="115" t="s">
        <v>2524</v>
      </c>
      <c r="D314" s="115"/>
      <c r="E314" s="117" t="s">
        <v>235</v>
      </c>
      <c r="F314" s="115" t="s">
        <v>371</v>
      </c>
      <c r="G314" s="116"/>
      <c r="H314" s="116"/>
    </row>
    <row r="315" spans="1:8" x14ac:dyDescent="0.3">
      <c r="A315" s="113">
        <v>1165</v>
      </c>
      <c r="B315" s="115" t="s">
        <v>2525</v>
      </c>
      <c r="C315" s="115" t="s">
        <v>2524</v>
      </c>
      <c r="D315" s="115"/>
      <c r="E315" s="117" t="s">
        <v>50</v>
      </c>
      <c r="F315" s="115" t="s">
        <v>371</v>
      </c>
      <c r="G315" s="116"/>
      <c r="H315" s="116"/>
    </row>
    <row r="316" spans="1:8" x14ac:dyDescent="0.3">
      <c r="A316" s="113">
        <v>1166</v>
      </c>
      <c r="B316" s="115" t="s">
        <v>2526</v>
      </c>
      <c r="C316" s="115" t="s">
        <v>2527</v>
      </c>
      <c r="D316" s="115"/>
      <c r="E316" s="117" t="s">
        <v>1684</v>
      </c>
      <c r="F316" s="115" t="s">
        <v>371</v>
      </c>
      <c r="G316" s="116"/>
      <c r="H316" s="116"/>
    </row>
    <row r="317" spans="1:8" x14ac:dyDescent="0.3">
      <c r="A317" s="113">
        <v>1167</v>
      </c>
      <c r="B317" s="115" t="s">
        <v>2528</v>
      </c>
      <c r="C317" s="115" t="s">
        <v>2529</v>
      </c>
      <c r="D317" s="115"/>
      <c r="E317" s="117" t="s">
        <v>1684</v>
      </c>
      <c r="F317" s="115" t="s">
        <v>371</v>
      </c>
      <c r="G317" s="116"/>
      <c r="H317" s="116"/>
    </row>
    <row r="318" spans="1:8" x14ac:dyDescent="0.3">
      <c r="A318" s="113">
        <v>1168</v>
      </c>
      <c r="B318" s="115" t="s">
        <v>2530</v>
      </c>
      <c r="C318" s="115" t="s">
        <v>2529</v>
      </c>
      <c r="D318" s="115"/>
      <c r="E318" s="117" t="s">
        <v>50</v>
      </c>
      <c r="F318" s="115" t="s">
        <v>371</v>
      </c>
      <c r="G318" s="116"/>
      <c r="H318" s="116"/>
    </row>
    <row r="319" spans="1:8" x14ac:dyDescent="0.3">
      <c r="A319" s="113">
        <v>1169</v>
      </c>
      <c r="B319" s="115" t="s">
        <v>2531</v>
      </c>
      <c r="C319" s="115" t="s">
        <v>2532</v>
      </c>
      <c r="D319" s="115"/>
      <c r="E319" s="117" t="s">
        <v>1684</v>
      </c>
      <c r="F319" s="115" t="s">
        <v>371</v>
      </c>
      <c r="G319" s="116"/>
      <c r="H319" s="116"/>
    </row>
    <row r="320" spans="1:8" x14ac:dyDescent="0.3">
      <c r="A320" s="113">
        <v>1170</v>
      </c>
      <c r="B320" s="115" t="s">
        <v>2533</v>
      </c>
      <c r="C320" s="115" t="s">
        <v>2532</v>
      </c>
      <c r="D320" s="115"/>
      <c r="E320" s="117" t="s">
        <v>164</v>
      </c>
      <c r="F320" s="115" t="s">
        <v>371</v>
      </c>
      <c r="G320" s="116"/>
      <c r="H320" s="116"/>
    </row>
    <row r="321" spans="1:8" x14ac:dyDescent="0.3">
      <c r="A321" s="113">
        <v>1171</v>
      </c>
      <c r="B321" s="115" t="s">
        <v>2534</v>
      </c>
      <c r="C321" s="115" t="s">
        <v>2535</v>
      </c>
      <c r="D321" s="115"/>
      <c r="E321" s="117" t="s">
        <v>161</v>
      </c>
      <c r="F321" s="115" t="s">
        <v>371</v>
      </c>
      <c r="G321" s="116"/>
      <c r="H321" s="116"/>
    </row>
    <row r="322" spans="1:8" x14ac:dyDescent="0.3">
      <c r="A322" s="113">
        <v>1172</v>
      </c>
      <c r="B322" s="115" t="s">
        <v>2536</v>
      </c>
      <c r="C322" s="115" t="s">
        <v>2535</v>
      </c>
      <c r="D322" s="115"/>
      <c r="E322" s="117" t="s">
        <v>50</v>
      </c>
      <c r="F322" s="115" t="s">
        <v>371</v>
      </c>
      <c r="G322" s="116"/>
      <c r="H322" s="116"/>
    </row>
    <row r="323" spans="1:8" x14ac:dyDescent="0.3">
      <c r="A323" s="113">
        <v>1173</v>
      </c>
      <c r="B323" s="115" t="s">
        <v>2537</v>
      </c>
      <c r="C323" s="115" t="s">
        <v>2535</v>
      </c>
      <c r="D323" s="115"/>
      <c r="E323" s="117" t="s">
        <v>2538</v>
      </c>
      <c r="F323" s="115" t="s">
        <v>371</v>
      </c>
      <c r="G323" s="116"/>
      <c r="H323" s="116"/>
    </row>
    <row r="324" spans="1:8" x14ac:dyDescent="0.3">
      <c r="A324" s="113">
        <v>1174</v>
      </c>
      <c r="B324" s="115" t="s">
        <v>2539</v>
      </c>
      <c r="C324" s="115" t="s">
        <v>2540</v>
      </c>
      <c r="D324" s="115"/>
      <c r="E324" s="117" t="s">
        <v>1684</v>
      </c>
      <c r="F324" s="115" t="s">
        <v>371</v>
      </c>
      <c r="G324" s="116"/>
      <c r="H324" s="116"/>
    </row>
    <row r="325" spans="1:8" x14ac:dyDescent="0.3">
      <c r="A325" s="113">
        <v>1175</v>
      </c>
      <c r="B325" s="115" t="s">
        <v>2541</v>
      </c>
      <c r="C325" s="115" t="s">
        <v>2540</v>
      </c>
      <c r="D325" s="115"/>
      <c r="E325" s="117" t="s">
        <v>50</v>
      </c>
      <c r="F325" s="115" t="s">
        <v>371</v>
      </c>
      <c r="G325" s="116"/>
      <c r="H325" s="116"/>
    </row>
    <row r="326" spans="1:8" x14ac:dyDescent="0.3">
      <c r="A326" s="113">
        <v>1176</v>
      </c>
      <c r="B326" s="115" t="s">
        <v>2542</v>
      </c>
      <c r="C326" s="115" t="s">
        <v>2543</v>
      </c>
      <c r="D326" s="115"/>
      <c r="E326" s="117" t="s">
        <v>161</v>
      </c>
      <c r="F326" s="115" t="s">
        <v>371</v>
      </c>
      <c r="G326" s="116"/>
      <c r="H326" s="116"/>
    </row>
    <row r="327" spans="1:8" x14ac:dyDescent="0.3">
      <c r="A327" s="113">
        <v>1177</v>
      </c>
      <c r="B327" s="115" t="s">
        <v>2544</v>
      </c>
      <c r="C327" s="115" t="s">
        <v>2543</v>
      </c>
      <c r="D327" s="115"/>
      <c r="E327" s="117" t="s">
        <v>394</v>
      </c>
      <c r="F327" s="115" t="s">
        <v>371</v>
      </c>
      <c r="G327" s="116"/>
      <c r="H327" s="116"/>
    </row>
    <row r="328" spans="1:8" x14ac:dyDescent="0.3">
      <c r="A328" s="113">
        <v>1178</v>
      </c>
      <c r="B328" s="115" t="s">
        <v>2545</v>
      </c>
      <c r="C328" s="115" t="s">
        <v>2546</v>
      </c>
      <c r="D328" s="115"/>
      <c r="E328" s="117" t="s">
        <v>394</v>
      </c>
      <c r="F328" s="115" t="s">
        <v>371</v>
      </c>
      <c r="G328" s="116"/>
      <c r="H328" s="116"/>
    </row>
    <row r="329" spans="1:8" x14ac:dyDescent="0.3">
      <c r="A329" s="113">
        <v>1179</v>
      </c>
      <c r="B329" s="115" t="s">
        <v>2547</v>
      </c>
      <c r="C329" s="115" t="s">
        <v>2548</v>
      </c>
      <c r="D329" s="115"/>
      <c r="E329" s="117" t="s">
        <v>161</v>
      </c>
      <c r="F329" s="115" t="s">
        <v>371</v>
      </c>
      <c r="G329" s="116"/>
      <c r="H329" s="116"/>
    </row>
    <row r="330" spans="1:8" x14ac:dyDescent="0.3">
      <c r="A330" s="113">
        <v>1180</v>
      </c>
      <c r="B330" s="115" t="s">
        <v>2549</v>
      </c>
      <c r="C330" s="115" t="s">
        <v>2550</v>
      </c>
      <c r="D330" s="115"/>
      <c r="E330" s="117" t="s">
        <v>1684</v>
      </c>
      <c r="F330" s="115" t="s">
        <v>371</v>
      </c>
      <c r="G330" s="116"/>
      <c r="H330" s="116"/>
    </row>
    <row r="331" spans="1:8" x14ac:dyDescent="0.3">
      <c r="A331" s="113">
        <v>1181</v>
      </c>
      <c r="B331" s="115" t="s">
        <v>2551</v>
      </c>
      <c r="C331" s="115" t="s">
        <v>2552</v>
      </c>
      <c r="D331" s="115"/>
      <c r="E331" s="117" t="s">
        <v>2553</v>
      </c>
      <c r="F331" s="115" t="s">
        <v>371</v>
      </c>
      <c r="G331" s="116"/>
      <c r="H331" s="116"/>
    </row>
    <row r="332" spans="1:8" x14ac:dyDescent="0.3">
      <c r="A332" s="113">
        <v>1182</v>
      </c>
      <c r="B332" s="115" t="s">
        <v>2554</v>
      </c>
      <c r="C332" s="115" t="s">
        <v>2555</v>
      </c>
      <c r="D332" s="115"/>
      <c r="E332" s="117" t="s">
        <v>235</v>
      </c>
      <c r="F332" s="115" t="s">
        <v>371</v>
      </c>
      <c r="G332" s="116"/>
      <c r="H332" s="116"/>
    </row>
    <row r="333" spans="1:8" x14ac:dyDescent="0.3">
      <c r="A333" s="113">
        <v>1183</v>
      </c>
      <c r="B333" s="115" t="s">
        <v>2556</v>
      </c>
      <c r="C333" s="115" t="s">
        <v>2557</v>
      </c>
      <c r="D333" s="115"/>
      <c r="E333" s="117" t="s">
        <v>2553</v>
      </c>
      <c r="F333" s="115" t="s">
        <v>371</v>
      </c>
      <c r="G333" s="116"/>
      <c r="H333" s="116"/>
    </row>
    <row r="334" spans="1:8" x14ac:dyDescent="0.3">
      <c r="A334" s="113">
        <v>1184</v>
      </c>
      <c r="B334" s="115" t="s">
        <v>2558</v>
      </c>
      <c r="C334" s="115" t="s">
        <v>2559</v>
      </c>
      <c r="D334" s="115"/>
      <c r="E334" s="117" t="s">
        <v>2553</v>
      </c>
      <c r="F334" s="115" t="s">
        <v>371</v>
      </c>
      <c r="G334" s="116"/>
      <c r="H334" s="116"/>
    </row>
    <row r="335" spans="1:8" x14ac:dyDescent="0.3">
      <c r="A335" s="113">
        <v>1185</v>
      </c>
      <c r="B335" s="115" t="s">
        <v>2560</v>
      </c>
      <c r="C335" s="115" t="s">
        <v>2561</v>
      </c>
      <c r="D335" s="115"/>
      <c r="E335" s="117" t="s">
        <v>52</v>
      </c>
      <c r="F335" s="115" t="s">
        <v>371</v>
      </c>
      <c r="G335" s="116"/>
      <c r="H335" s="116"/>
    </row>
    <row r="336" spans="1:8" x14ac:dyDescent="0.3">
      <c r="A336" s="113">
        <v>1186</v>
      </c>
      <c r="B336" s="115" t="s">
        <v>2562</v>
      </c>
      <c r="C336" s="115" t="s">
        <v>2563</v>
      </c>
      <c r="D336" s="115"/>
      <c r="E336" s="117" t="s">
        <v>394</v>
      </c>
      <c r="F336" s="115" t="s">
        <v>371</v>
      </c>
      <c r="G336" s="116"/>
      <c r="H336" s="116"/>
    </row>
    <row r="337" spans="1:8" x14ac:dyDescent="0.3">
      <c r="A337" s="113">
        <v>1187</v>
      </c>
      <c r="B337" s="115" t="s">
        <v>2564</v>
      </c>
      <c r="C337" s="115" t="s">
        <v>2565</v>
      </c>
      <c r="D337" s="115"/>
      <c r="E337" s="117" t="s">
        <v>394</v>
      </c>
      <c r="F337" s="115" t="s">
        <v>371</v>
      </c>
      <c r="G337" s="116"/>
      <c r="H337" s="116"/>
    </row>
    <row r="338" spans="1:8" x14ac:dyDescent="0.3">
      <c r="A338" s="113">
        <v>1188</v>
      </c>
      <c r="B338" s="115" t="s">
        <v>2566</v>
      </c>
      <c r="C338" s="115" t="s">
        <v>2567</v>
      </c>
      <c r="D338" s="115"/>
      <c r="E338" s="117" t="s">
        <v>2553</v>
      </c>
      <c r="F338" s="115" t="s">
        <v>371</v>
      </c>
      <c r="G338" s="116"/>
      <c r="H338" s="116"/>
    </row>
    <row r="339" spans="1:8" x14ac:dyDescent="0.3">
      <c r="A339" s="113">
        <v>1189</v>
      </c>
      <c r="B339" s="115" t="s">
        <v>2568</v>
      </c>
      <c r="C339" s="115" t="s">
        <v>2569</v>
      </c>
      <c r="D339" s="115"/>
      <c r="E339" s="117" t="s">
        <v>1684</v>
      </c>
      <c r="F339" s="115" t="s">
        <v>371</v>
      </c>
      <c r="G339" s="116"/>
      <c r="H339" s="116"/>
    </row>
    <row r="340" spans="1:8" x14ac:dyDescent="0.3">
      <c r="A340" s="113">
        <v>1190</v>
      </c>
      <c r="B340" s="115" t="s">
        <v>2570</v>
      </c>
      <c r="C340" s="115" t="s">
        <v>2571</v>
      </c>
      <c r="D340" s="115"/>
      <c r="E340" s="117" t="s">
        <v>2553</v>
      </c>
      <c r="F340" s="115" t="s">
        <v>371</v>
      </c>
      <c r="G340" s="116"/>
      <c r="H340" s="116"/>
    </row>
    <row r="341" spans="1:8" x14ac:dyDescent="0.3">
      <c r="A341" s="113">
        <v>1191</v>
      </c>
      <c r="B341" s="115" t="s">
        <v>2572</v>
      </c>
      <c r="C341" s="115" t="s">
        <v>2573</v>
      </c>
      <c r="D341" s="115"/>
      <c r="E341" s="117" t="s">
        <v>2553</v>
      </c>
      <c r="F341" s="115" t="s">
        <v>371</v>
      </c>
      <c r="G341" s="116"/>
      <c r="H341" s="116"/>
    </row>
    <row r="342" spans="1:8" x14ac:dyDescent="0.3">
      <c r="A342" s="113">
        <v>1192</v>
      </c>
      <c r="B342" s="115" t="s">
        <v>2574</v>
      </c>
      <c r="C342" s="115" t="s">
        <v>2575</v>
      </c>
      <c r="D342" s="115"/>
      <c r="E342" s="117" t="s">
        <v>2576</v>
      </c>
      <c r="F342" s="115" t="s">
        <v>371</v>
      </c>
      <c r="G342" s="116"/>
      <c r="H342" s="116"/>
    </row>
    <row r="343" spans="1:8" x14ac:dyDescent="0.3">
      <c r="A343" s="113">
        <v>1193</v>
      </c>
      <c r="B343" s="115" t="s">
        <v>2577</v>
      </c>
      <c r="C343" s="115" t="s">
        <v>2578</v>
      </c>
      <c r="D343" s="115"/>
      <c r="E343" s="117" t="s">
        <v>2576</v>
      </c>
      <c r="F343" s="115" t="s">
        <v>371</v>
      </c>
      <c r="G343" s="116"/>
      <c r="H343" s="116"/>
    </row>
    <row r="344" spans="1:8" x14ac:dyDescent="0.3">
      <c r="A344" s="113">
        <v>1194</v>
      </c>
      <c r="B344" s="115" t="s">
        <v>2579</v>
      </c>
      <c r="C344" s="115" t="s">
        <v>2580</v>
      </c>
      <c r="D344" s="115"/>
      <c r="E344" s="117" t="s">
        <v>2576</v>
      </c>
      <c r="F344" s="115" t="s">
        <v>371</v>
      </c>
      <c r="G344" s="116"/>
      <c r="H344" s="116"/>
    </row>
    <row r="345" spans="1:8" x14ac:dyDescent="0.3">
      <c r="A345" s="113">
        <v>1195</v>
      </c>
      <c r="B345" s="115" t="s">
        <v>2581</v>
      </c>
      <c r="C345" s="115" t="s">
        <v>2582</v>
      </c>
      <c r="D345" s="115"/>
      <c r="E345" s="117">
        <v>10</v>
      </c>
      <c r="F345" s="115" t="s">
        <v>371</v>
      </c>
      <c r="G345" s="116"/>
      <c r="H345" s="116"/>
    </row>
    <row r="346" spans="1:8" x14ac:dyDescent="0.3">
      <c r="A346" s="113">
        <v>1196</v>
      </c>
      <c r="B346" s="115" t="s">
        <v>2583</v>
      </c>
      <c r="C346" s="115" t="s">
        <v>2584</v>
      </c>
      <c r="D346" s="115"/>
      <c r="E346" s="117">
        <v>10</v>
      </c>
      <c r="F346" s="115" t="s">
        <v>371</v>
      </c>
      <c r="G346" s="116"/>
      <c r="H346" s="116"/>
    </row>
    <row r="347" spans="1:8" x14ac:dyDescent="0.3">
      <c r="A347" s="113">
        <v>1197</v>
      </c>
      <c r="B347" s="115" t="s">
        <v>2585</v>
      </c>
      <c r="C347" s="115" t="s">
        <v>2586</v>
      </c>
      <c r="D347" s="115"/>
      <c r="E347" s="117">
        <v>10</v>
      </c>
      <c r="F347" s="115" t="s">
        <v>371</v>
      </c>
      <c r="G347" s="116"/>
      <c r="H347" s="116"/>
    </row>
    <row r="348" spans="1:8" ht="27.6" x14ac:dyDescent="0.3">
      <c r="A348" s="113">
        <v>1198</v>
      </c>
      <c r="B348" s="115" t="s">
        <v>2587</v>
      </c>
      <c r="C348" s="115" t="s">
        <v>2588</v>
      </c>
      <c r="D348" s="115"/>
      <c r="E348" s="117" t="s">
        <v>2589</v>
      </c>
      <c r="F348" s="115" t="s">
        <v>371</v>
      </c>
      <c r="G348" s="116"/>
      <c r="H348" s="116"/>
    </row>
    <row r="349" spans="1:8" ht="27.6" x14ac:dyDescent="0.3">
      <c r="A349" s="113">
        <v>1199</v>
      </c>
      <c r="B349" s="115" t="s">
        <v>2590</v>
      </c>
      <c r="C349" s="115" t="s">
        <v>2591</v>
      </c>
      <c r="D349" s="115"/>
      <c r="E349" s="117">
        <v>10</v>
      </c>
      <c r="F349" s="115" t="s">
        <v>371</v>
      </c>
      <c r="G349" s="116"/>
      <c r="H349" s="116"/>
    </row>
    <row r="350" spans="1:8" x14ac:dyDescent="0.3">
      <c r="A350" s="113">
        <v>1200</v>
      </c>
      <c r="B350" s="115" t="s">
        <v>2592</v>
      </c>
      <c r="C350" s="115" t="s">
        <v>2593</v>
      </c>
      <c r="D350" s="115"/>
      <c r="E350" s="117" t="s">
        <v>1709</v>
      </c>
      <c r="F350" s="115" t="s">
        <v>371</v>
      </c>
      <c r="G350" s="116"/>
      <c r="H350" s="116"/>
    </row>
    <row r="351" spans="1:8" x14ac:dyDescent="0.3">
      <c r="A351" s="113">
        <v>1201</v>
      </c>
      <c r="B351" s="115" t="s">
        <v>1847</v>
      </c>
      <c r="C351" s="115" t="s">
        <v>2594</v>
      </c>
      <c r="D351" s="115"/>
      <c r="E351" s="117" t="s">
        <v>1709</v>
      </c>
      <c r="F351" s="115" t="s">
        <v>371</v>
      </c>
      <c r="G351" s="116"/>
      <c r="H351" s="116"/>
    </row>
    <row r="352" spans="1:8" x14ac:dyDescent="0.3">
      <c r="A352" s="113">
        <v>1202</v>
      </c>
      <c r="B352" s="115" t="s">
        <v>2595</v>
      </c>
      <c r="C352" s="115" t="s">
        <v>2596</v>
      </c>
      <c r="D352" s="115"/>
      <c r="E352" s="117" t="s">
        <v>2597</v>
      </c>
      <c r="F352" s="115" t="s">
        <v>371</v>
      </c>
      <c r="G352" s="116"/>
      <c r="H352" s="116"/>
    </row>
    <row r="353" spans="1:8" x14ac:dyDescent="0.3">
      <c r="A353" s="113">
        <v>1203</v>
      </c>
      <c r="B353" s="115" t="s">
        <v>2598</v>
      </c>
      <c r="C353" s="115" t="s">
        <v>2599</v>
      </c>
      <c r="D353" s="115"/>
      <c r="E353" s="117" t="s">
        <v>1709</v>
      </c>
      <c r="F353" s="115" t="s">
        <v>371</v>
      </c>
      <c r="G353" s="116"/>
      <c r="H353" s="116"/>
    </row>
    <row r="354" spans="1:8" x14ac:dyDescent="0.3">
      <c r="A354" s="113">
        <v>1204</v>
      </c>
      <c r="B354" s="115" t="s">
        <v>2600</v>
      </c>
      <c r="C354" s="115" t="s">
        <v>2599</v>
      </c>
      <c r="D354" s="115"/>
      <c r="E354" s="117" t="s">
        <v>1708</v>
      </c>
      <c r="F354" s="115" t="s">
        <v>371</v>
      </c>
      <c r="G354" s="116"/>
      <c r="H354" s="116"/>
    </row>
    <row r="355" spans="1:8" x14ac:dyDescent="0.3">
      <c r="A355" s="113">
        <v>1205</v>
      </c>
      <c r="B355" s="115" t="s">
        <v>2601</v>
      </c>
      <c r="C355" s="115" t="s">
        <v>2602</v>
      </c>
      <c r="D355" s="115"/>
      <c r="E355" s="117" t="s">
        <v>1709</v>
      </c>
      <c r="F355" s="115" t="s">
        <v>371</v>
      </c>
      <c r="G355" s="116"/>
      <c r="H355" s="116"/>
    </row>
    <row r="356" spans="1:8" x14ac:dyDescent="0.3">
      <c r="A356" s="113">
        <v>1206</v>
      </c>
      <c r="B356" s="115" t="s">
        <v>2603</v>
      </c>
      <c r="C356" s="115" t="s">
        <v>2602</v>
      </c>
      <c r="D356" s="115"/>
      <c r="E356" s="117" t="s">
        <v>1708</v>
      </c>
      <c r="F356" s="115" t="s">
        <v>371</v>
      </c>
      <c r="G356" s="116"/>
      <c r="H356" s="116"/>
    </row>
    <row r="357" spans="1:8" x14ac:dyDescent="0.3">
      <c r="A357" s="113">
        <v>1207</v>
      </c>
      <c r="B357" s="115" t="s">
        <v>1586</v>
      </c>
      <c r="C357" s="115" t="s">
        <v>1672</v>
      </c>
      <c r="D357" s="115"/>
      <c r="E357" s="117" t="s">
        <v>1709</v>
      </c>
      <c r="F357" s="115" t="s">
        <v>371</v>
      </c>
      <c r="G357" s="116"/>
      <c r="H357" s="116"/>
    </row>
    <row r="358" spans="1:8" x14ac:dyDescent="0.3">
      <c r="A358" s="113">
        <v>1208</v>
      </c>
      <c r="B358" s="115" t="s">
        <v>1585</v>
      </c>
      <c r="C358" s="115" t="s">
        <v>1672</v>
      </c>
      <c r="D358" s="115"/>
      <c r="E358" s="117" t="s">
        <v>1708</v>
      </c>
      <c r="F358" s="115" t="s">
        <v>371</v>
      </c>
      <c r="G358" s="116"/>
      <c r="H358" s="116"/>
    </row>
    <row r="359" spans="1:8" x14ac:dyDescent="0.3">
      <c r="A359" s="113">
        <v>1209</v>
      </c>
      <c r="B359" s="115" t="s">
        <v>2604</v>
      </c>
      <c r="C359" s="115" t="s">
        <v>2605</v>
      </c>
      <c r="D359" s="115"/>
      <c r="E359" s="117" t="s">
        <v>1709</v>
      </c>
      <c r="F359" s="115" t="s">
        <v>371</v>
      </c>
      <c r="G359" s="116"/>
      <c r="H359" s="116"/>
    </row>
    <row r="360" spans="1:8" x14ac:dyDescent="0.3">
      <c r="A360" s="113">
        <v>1210</v>
      </c>
      <c r="B360" s="115" t="s">
        <v>2606</v>
      </c>
      <c r="C360" s="115" t="s">
        <v>2605</v>
      </c>
      <c r="D360" s="115"/>
      <c r="E360" s="117" t="s">
        <v>1708</v>
      </c>
      <c r="F360" s="115" t="s">
        <v>371</v>
      </c>
      <c r="G360" s="116"/>
      <c r="H360" s="116"/>
    </row>
    <row r="361" spans="1:8" x14ac:dyDescent="0.3">
      <c r="A361" s="113">
        <v>1211</v>
      </c>
      <c r="B361" s="115" t="s">
        <v>2607</v>
      </c>
      <c r="C361" s="115" t="s">
        <v>2608</v>
      </c>
      <c r="D361" s="115"/>
      <c r="E361" s="117" t="s">
        <v>1709</v>
      </c>
      <c r="F361" s="115" t="s">
        <v>371</v>
      </c>
      <c r="G361" s="116"/>
      <c r="H361" s="116"/>
    </row>
    <row r="362" spans="1:8" x14ac:dyDescent="0.3">
      <c r="A362" s="113">
        <v>1212</v>
      </c>
      <c r="B362" s="115" t="s">
        <v>2609</v>
      </c>
      <c r="C362" s="115" t="s">
        <v>2608</v>
      </c>
      <c r="D362" s="115"/>
      <c r="E362" s="117" t="s">
        <v>1708</v>
      </c>
      <c r="F362" s="115" t="s">
        <v>371</v>
      </c>
      <c r="G362" s="116"/>
      <c r="H362" s="116"/>
    </row>
    <row r="363" spans="1:8" x14ac:dyDescent="0.3">
      <c r="A363" s="113">
        <v>1213</v>
      </c>
      <c r="B363" s="115" t="s">
        <v>2610</v>
      </c>
      <c r="C363" s="115" t="s">
        <v>2611</v>
      </c>
      <c r="D363" s="115"/>
      <c r="E363" s="117" t="s">
        <v>1708</v>
      </c>
      <c r="F363" s="115" t="s">
        <v>371</v>
      </c>
      <c r="G363" s="116"/>
      <c r="H363" s="116"/>
    </row>
    <row r="364" spans="1:8" x14ac:dyDescent="0.3">
      <c r="A364" s="113">
        <v>1214</v>
      </c>
      <c r="B364" s="115" t="s">
        <v>2612</v>
      </c>
      <c r="C364" s="115" t="s">
        <v>2613</v>
      </c>
      <c r="D364" s="115"/>
      <c r="E364" s="117" t="s">
        <v>553</v>
      </c>
      <c r="F364" s="115" t="s">
        <v>371</v>
      </c>
      <c r="G364" s="116"/>
      <c r="H364" s="116"/>
    </row>
    <row r="365" spans="1:8" x14ac:dyDescent="0.3">
      <c r="A365" s="113">
        <v>1215</v>
      </c>
      <c r="B365" s="115" t="s">
        <v>2614</v>
      </c>
      <c r="C365" s="115" t="s">
        <v>2613</v>
      </c>
      <c r="D365" s="115"/>
      <c r="E365" s="117" t="s">
        <v>246</v>
      </c>
      <c r="F365" s="115" t="s">
        <v>371</v>
      </c>
      <c r="G365" s="116"/>
      <c r="H365" s="116"/>
    </row>
    <row r="366" spans="1:8" x14ac:dyDescent="0.3">
      <c r="A366" s="113">
        <v>1216</v>
      </c>
      <c r="B366" s="115" t="s">
        <v>2615</v>
      </c>
      <c r="C366" s="115" t="s">
        <v>2616</v>
      </c>
      <c r="D366" s="115"/>
      <c r="E366" s="117" t="s">
        <v>553</v>
      </c>
      <c r="F366" s="115" t="s">
        <v>371</v>
      </c>
      <c r="G366" s="116"/>
      <c r="H366" s="116"/>
    </row>
    <row r="367" spans="1:8" x14ac:dyDescent="0.3">
      <c r="A367" s="113">
        <v>1217</v>
      </c>
      <c r="B367" s="115" t="s">
        <v>2617</v>
      </c>
      <c r="C367" s="115" t="s">
        <v>2618</v>
      </c>
      <c r="D367" s="115"/>
      <c r="E367" s="117" t="s">
        <v>553</v>
      </c>
      <c r="F367" s="115" t="s">
        <v>371</v>
      </c>
      <c r="G367" s="116"/>
      <c r="H367" s="116"/>
    </row>
    <row r="368" spans="1:8" x14ac:dyDescent="0.3">
      <c r="A368" s="113">
        <v>1218</v>
      </c>
      <c r="B368" s="115" t="s">
        <v>2619</v>
      </c>
      <c r="C368" s="115" t="s">
        <v>2618</v>
      </c>
      <c r="D368" s="115"/>
      <c r="E368" s="117" t="s">
        <v>246</v>
      </c>
      <c r="F368" s="115" t="s">
        <v>371</v>
      </c>
      <c r="G368" s="116"/>
      <c r="H368" s="116"/>
    </row>
    <row r="369" spans="1:8" x14ac:dyDescent="0.3">
      <c r="A369" s="113">
        <v>1219</v>
      </c>
      <c r="B369" s="115" t="s">
        <v>2620</v>
      </c>
      <c r="C369" s="115" t="s">
        <v>2621</v>
      </c>
      <c r="D369" s="115"/>
      <c r="E369" s="117" t="s">
        <v>553</v>
      </c>
      <c r="F369" s="115" t="s">
        <v>371</v>
      </c>
      <c r="G369" s="116"/>
      <c r="H369" s="116"/>
    </row>
    <row r="370" spans="1:8" x14ac:dyDescent="0.3">
      <c r="A370" s="113">
        <v>1220</v>
      </c>
      <c r="B370" s="115" t="s">
        <v>2622</v>
      </c>
      <c r="C370" s="115" t="s">
        <v>2621</v>
      </c>
      <c r="D370" s="115"/>
      <c r="E370" s="117" t="s">
        <v>246</v>
      </c>
      <c r="F370" s="115" t="s">
        <v>371</v>
      </c>
      <c r="G370" s="116"/>
      <c r="H370" s="116"/>
    </row>
    <row r="371" spans="1:8" x14ac:dyDescent="0.3">
      <c r="A371" s="113">
        <v>1221</v>
      </c>
      <c r="B371" s="115" t="s">
        <v>2623</v>
      </c>
      <c r="C371" s="115" t="s">
        <v>2624</v>
      </c>
      <c r="D371" s="115"/>
      <c r="E371" s="117" t="s">
        <v>553</v>
      </c>
      <c r="F371" s="115" t="s">
        <v>371</v>
      </c>
      <c r="G371" s="116"/>
      <c r="H371" s="116"/>
    </row>
    <row r="372" spans="1:8" x14ac:dyDescent="0.3">
      <c r="A372" s="113">
        <v>1222</v>
      </c>
      <c r="B372" s="115" t="s">
        <v>2625</v>
      </c>
      <c r="C372" s="115" t="s">
        <v>2624</v>
      </c>
      <c r="D372" s="115"/>
      <c r="E372" s="117" t="s">
        <v>246</v>
      </c>
      <c r="F372" s="115" t="s">
        <v>371</v>
      </c>
      <c r="G372" s="116"/>
      <c r="H372" s="116"/>
    </row>
    <row r="373" spans="1:8" x14ac:dyDescent="0.3">
      <c r="A373" s="113">
        <v>1223</v>
      </c>
      <c r="B373" s="115" t="s">
        <v>2626</v>
      </c>
      <c r="C373" s="115" t="s">
        <v>2627</v>
      </c>
      <c r="D373" s="115"/>
      <c r="E373" s="117" t="s">
        <v>61</v>
      </c>
      <c r="F373" s="115" t="s">
        <v>371</v>
      </c>
      <c r="G373" s="116"/>
      <c r="H373" s="116"/>
    </row>
    <row r="374" spans="1:8" x14ac:dyDescent="0.3">
      <c r="A374" s="113">
        <v>1224</v>
      </c>
      <c r="B374" s="115" t="s">
        <v>2628</v>
      </c>
      <c r="C374" s="115" t="s">
        <v>2627</v>
      </c>
      <c r="D374" s="115"/>
      <c r="E374" s="117" t="s">
        <v>553</v>
      </c>
      <c r="F374" s="115" t="s">
        <v>371</v>
      </c>
      <c r="G374" s="116"/>
      <c r="H374" s="116"/>
    </row>
    <row r="375" spans="1:8" x14ac:dyDescent="0.3">
      <c r="A375" s="113">
        <v>1225</v>
      </c>
      <c r="B375" s="115" t="s">
        <v>2629</v>
      </c>
      <c r="C375" s="115" t="s">
        <v>2627</v>
      </c>
      <c r="D375" s="115"/>
      <c r="E375" s="117" t="s">
        <v>246</v>
      </c>
      <c r="F375" s="115" t="s">
        <v>371</v>
      </c>
      <c r="G375" s="116"/>
      <c r="H375" s="116"/>
    </row>
    <row r="376" spans="1:8" x14ac:dyDescent="0.3">
      <c r="A376" s="113">
        <v>1226</v>
      </c>
      <c r="B376" s="115" t="s">
        <v>2630</v>
      </c>
      <c r="C376" s="115" t="s">
        <v>2631</v>
      </c>
      <c r="D376" s="115"/>
      <c r="E376" s="117" t="s">
        <v>553</v>
      </c>
      <c r="F376" s="115" t="s">
        <v>371</v>
      </c>
      <c r="G376" s="116"/>
      <c r="H376" s="116"/>
    </row>
    <row r="377" spans="1:8" x14ac:dyDescent="0.3">
      <c r="A377" s="113">
        <v>1227</v>
      </c>
      <c r="B377" s="115" t="s">
        <v>2632</v>
      </c>
      <c r="C377" s="115" t="s">
        <v>2616</v>
      </c>
      <c r="D377" s="115"/>
      <c r="E377" s="117" t="s">
        <v>246</v>
      </c>
      <c r="F377" s="115" t="s">
        <v>371</v>
      </c>
      <c r="G377" s="116"/>
      <c r="H377" s="116"/>
    </row>
    <row r="378" spans="1:8" x14ac:dyDescent="0.3">
      <c r="A378" s="113">
        <v>1228</v>
      </c>
      <c r="B378" s="115" t="s">
        <v>2633</v>
      </c>
      <c r="C378" s="115" t="s">
        <v>2634</v>
      </c>
      <c r="D378" s="115"/>
      <c r="E378" s="117" t="s">
        <v>553</v>
      </c>
      <c r="F378" s="115" t="s">
        <v>371</v>
      </c>
      <c r="G378" s="116"/>
      <c r="H378" s="116"/>
    </row>
    <row r="379" spans="1:8" x14ac:dyDescent="0.3">
      <c r="A379" s="113">
        <v>1229</v>
      </c>
      <c r="B379" s="115" t="s">
        <v>2635</v>
      </c>
      <c r="C379" s="115" t="s">
        <v>2634</v>
      </c>
      <c r="D379" s="115"/>
      <c r="E379" s="117" t="s">
        <v>246</v>
      </c>
      <c r="F379" s="115" t="s">
        <v>371</v>
      </c>
      <c r="G379" s="116"/>
      <c r="H379" s="116"/>
    </row>
    <row r="380" spans="1:8" x14ac:dyDescent="0.3">
      <c r="A380" s="113">
        <v>1230</v>
      </c>
      <c r="B380" s="115" t="s">
        <v>2636</v>
      </c>
      <c r="C380" s="115" t="s">
        <v>2637</v>
      </c>
      <c r="D380" s="115"/>
      <c r="E380" s="117" t="s">
        <v>553</v>
      </c>
      <c r="F380" s="115" t="s">
        <v>371</v>
      </c>
      <c r="G380" s="116"/>
      <c r="H380" s="116"/>
    </row>
    <row r="381" spans="1:8" x14ac:dyDescent="0.3">
      <c r="A381" s="113">
        <v>1231</v>
      </c>
      <c r="B381" s="115" t="s">
        <v>2638</v>
      </c>
      <c r="C381" s="115" t="s">
        <v>2639</v>
      </c>
      <c r="D381" s="115"/>
      <c r="E381" s="117" t="s">
        <v>553</v>
      </c>
      <c r="F381" s="115" t="s">
        <v>371</v>
      </c>
      <c r="G381" s="116"/>
      <c r="H381" s="116"/>
    </row>
    <row r="382" spans="1:8" x14ac:dyDescent="0.3">
      <c r="A382" s="113">
        <v>1232</v>
      </c>
      <c r="B382" s="115" t="s">
        <v>2640</v>
      </c>
      <c r="C382" s="115" t="s">
        <v>2639</v>
      </c>
      <c r="D382" s="115"/>
      <c r="E382" s="117" t="s">
        <v>246</v>
      </c>
      <c r="F382" s="115" t="s">
        <v>371</v>
      </c>
      <c r="G382" s="116"/>
      <c r="H382" s="116"/>
    </row>
    <row r="383" spans="1:8" x14ac:dyDescent="0.3">
      <c r="A383" s="113">
        <v>1233</v>
      </c>
      <c r="B383" s="115" t="s">
        <v>2641</v>
      </c>
      <c r="C383" s="115" t="s">
        <v>2642</v>
      </c>
      <c r="D383" s="115"/>
      <c r="E383" s="117" t="s">
        <v>553</v>
      </c>
      <c r="F383" s="115" t="s">
        <v>371</v>
      </c>
      <c r="G383" s="116"/>
      <c r="H383" s="116"/>
    </row>
    <row r="384" spans="1:8" x14ac:dyDescent="0.3">
      <c r="A384" s="113">
        <v>1234</v>
      </c>
      <c r="B384" s="115" t="s">
        <v>2643</v>
      </c>
      <c r="C384" s="115" t="s">
        <v>2644</v>
      </c>
      <c r="D384" s="115"/>
      <c r="E384" s="117" t="s">
        <v>553</v>
      </c>
      <c r="F384" s="115" t="s">
        <v>371</v>
      </c>
      <c r="G384" s="116"/>
      <c r="H384" s="116"/>
    </row>
    <row r="385" spans="1:8" x14ac:dyDescent="0.3">
      <c r="A385" s="113">
        <v>1235</v>
      </c>
      <c r="B385" s="115" t="s">
        <v>2645</v>
      </c>
      <c r="C385" s="115" t="s">
        <v>2646</v>
      </c>
      <c r="D385" s="115"/>
      <c r="E385" s="117" t="s">
        <v>553</v>
      </c>
      <c r="F385" s="115" t="s">
        <v>371</v>
      </c>
      <c r="G385" s="116"/>
      <c r="H385" s="116"/>
    </row>
    <row r="386" spans="1:8" x14ac:dyDescent="0.3">
      <c r="A386" s="113">
        <v>1236</v>
      </c>
      <c r="B386" s="115" t="s">
        <v>2647</v>
      </c>
      <c r="C386" s="115" t="s">
        <v>2648</v>
      </c>
      <c r="D386" s="115"/>
      <c r="E386" s="117" t="s">
        <v>553</v>
      </c>
      <c r="F386" s="115" t="s">
        <v>371</v>
      </c>
      <c r="G386" s="116"/>
      <c r="H386" s="116"/>
    </row>
    <row r="387" spans="1:8" x14ac:dyDescent="0.3">
      <c r="A387" s="113">
        <v>1237</v>
      </c>
      <c r="B387" s="115" t="s">
        <v>2649</v>
      </c>
      <c r="C387" s="115" t="s">
        <v>2650</v>
      </c>
      <c r="D387" s="115"/>
      <c r="E387" s="117" t="s">
        <v>580</v>
      </c>
      <c r="F387" s="115" t="s">
        <v>371</v>
      </c>
      <c r="G387" s="116"/>
      <c r="H387" s="116"/>
    </row>
    <row r="388" spans="1:8" x14ac:dyDescent="0.3">
      <c r="A388" s="113">
        <v>1238</v>
      </c>
      <c r="B388" s="115" t="s">
        <v>2651</v>
      </c>
      <c r="C388" s="115" t="s">
        <v>2650</v>
      </c>
      <c r="D388" s="115"/>
      <c r="E388" s="117" t="s">
        <v>598</v>
      </c>
      <c r="F388" s="115" t="s">
        <v>371</v>
      </c>
      <c r="G388" s="116"/>
      <c r="H388" s="116"/>
    </row>
    <row r="389" spans="1:8" x14ac:dyDescent="0.3">
      <c r="A389" s="113">
        <v>1239</v>
      </c>
      <c r="B389" s="115" t="s">
        <v>2652</v>
      </c>
      <c r="C389" s="115" t="s">
        <v>2653</v>
      </c>
      <c r="D389" s="115"/>
      <c r="E389" s="117" t="s">
        <v>580</v>
      </c>
      <c r="F389" s="115" t="s">
        <v>371</v>
      </c>
      <c r="G389" s="116"/>
      <c r="H389" s="116"/>
    </row>
    <row r="390" spans="1:8" x14ac:dyDescent="0.3">
      <c r="A390" s="113">
        <v>1240</v>
      </c>
      <c r="B390" s="115" t="s">
        <v>2654</v>
      </c>
      <c r="C390" s="115" t="s">
        <v>2653</v>
      </c>
      <c r="D390" s="115"/>
      <c r="E390" s="117" t="s">
        <v>598</v>
      </c>
      <c r="F390" s="115" t="s">
        <v>371</v>
      </c>
      <c r="G390" s="116"/>
      <c r="H390" s="116"/>
    </row>
    <row r="391" spans="1:8" x14ac:dyDescent="0.3">
      <c r="A391" s="113">
        <v>1241</v>
      </c>
      <c r="B391" s="115" t="s">
        <v>2655</v>
      </c>
      <c r="C391" s="115" t="s">
        <v>2656</v>
      </c>
      <c r="D391" s="115"/>
      <c r="E391" s="117" t="s">
        <v>580</v>
      </c>
      <c r="F391" s="115" t="s">
        <v>371</v>
      </c>
      <c r="G391" s="116"/>
      <c r="H391" s="116"/>
    </row>
    <row r="392" spans="1:8" x14ac:dyDescent="0.3">
      <c r="A392" s="113">
        <v>1242</v>
      </c>
      <c r="B392" s="115" t="s">
        <v>2657</v>
      </c>
      <c r="C392" s="115" t="s">
        <v>2656</v>
      </c>
      <c r="D392" s="115"/>
      <c r="E392" s="117" t="s">
        <v>598</v>
      </c>
      <c r="F392" s="115" t="s">
        <v>371</v>
      </c>
      <c r="G392" s="116"/>
      <c r="H392" s="116"/>
    </row>
    <row r="393" spans="1:8" x14ac:dyDescent="0.3">
      <c r="A393" s="113">
        <v>1243</v>
      </c>
      <c r="B393" s="115" t="s">
        <v>2658</v>
      </c>
      <c r="C393" s="115" t="s">
        <v>2659</v>
      </c>
      <c r="D393" s="115"/>
      <c r="E393" s="117" t="s">
        <v>580</v>
      </c>
      <c r="F393" s="115" t="s">
        <v>371</v>
      </c>
      <c r="G393" s="116"/>
      <c r="H393" s="116"/>
    </row>
    <row r="394" spans="1:8" x14ac:dyDescent="0.3">
      <c r="A394" s="113">
        <v>1244</v>
      </c>
      <c r="B394" s="115" t="s">
        <v>2660</v>
      </c>
      <c r="C394" s="115" t="s">
        <v>2659</v>
      </c>
      <c r="D394" s="115"/>
      <c r="E394" s="117" t="s">
        <v>598</v>
      </c>
      <c r="F394" s="115" t="s">
        <v>371</v>
      </c>
      <c r="G394" s="116"/>
      <c r="H394" s="116"/>
    </row>
    <row r="395" spans="1:8" x14ac:dyDescent="0.3">
      <c r="A395" s="113">
        <v>1245</v>
      </c>
      <c r="B395" s="115" t="s">
        <v>2661</v>
      </c>
      <c r="C395" s="115" t="s">
        <v>2662</v>
      </c>
      <c r="D395" s="115"/>
      <c r="E395" s="117" t="s">
        <v>580</v>
      </c>
      <c r="F395" s="115" t="s">
        <v>371</v>
      </c>
      <c r="G395" s="116"/>
      <c r="H395" s="116"/>
    </row>
    <row r="396" spans="1:8" x14ac:dyDescent="0.3">
      <c r="A396" s="113">
        <v>1246</v>
      </c>
      <c r="B396" s="115" t="s">
        <v>2663</v>
      </c>
      <c r="C396" s="115" t="s">
        <v>2662</v>
      </c>
      <c r="D396" s="115"/>
      <c r="E396" s="117" t="s">
        <v>598</v>
      </c>
      <c r="F396" s="115" t="s">
        <v>371</v>
      </c>
      <c r="G396" s="116"/>
      <c r="H396" s="116"/>
    </row>
    <row r="397" spans="1:8" x14ac:dyDescent="0.3">
      <c r="A397" s="113">
        <v>1247</v>
      </c>
      <c r="B397" s="115" t="s">
        <v>1578</v>
      </c>
      <c r="C397" s="115" t="s">
        <v>1666</v>
      </c>
      <c r="D397" s="115"/>
      <c r="E397" s="117" t="s">
        <v>580</v>
      </c>
      <c r="F397" s="115" t="s">
        <v>371</v>
      </c>
      <c r="G397" s="116"/>
      <c r="H397" s="116"/>
    </row>
    <row r="398" spans="1:8" x14ac:dyDescent="0.3">
      <c r="A398" s="113">
        <v>1248</v>
      </c>
      <c r="B398" s="115" t="s">
        <v>2664</v>
      </c>
      <c r="C398" s="115" t="s">
        <v>1666</v>
      </c>
      <c r="D398" s="115"/>
      <c r="E398" s="117" t="s">
        <v>598</v>
      </c>
      <c r="F398" s="115" t="s">
        <v>371</v>
      </c>
      <c r="G398" s="116"/>
      <c r="H398" s="116"/>
    </row>
    <row r="399" spans="1:8" x14ac:dyDescent="0.3">
      <c r="A399" s="113">
        <v>1249</v>
      </c>
      <c r="B399" s="115" t="s">
        <v>1577</v>
      </c>
      <c r="C399" s="115" t="s">
        <v>1665</v>
      </c>
      <c r="D399" s="115"/>
      <c r="E399" s="117" t="s">
        <v>580</v>
      </c>
      <c r="F399" s="115" t="s">
        <v>371</v>
      </c>
      <c r="G399" s="116"/>
      <c r="H399" s="116"/>
    </row>
    <row r="400" spans="1:8" x14ac:dyDescent="0.3">
      <c r="A400" s="113">
        <v>1250</v>
      </c>
      <c r="B400" s="115" t="s">
        <v>2665</v>
      </c>
      <c r="C400" s="115" t="s">
        <v>1665</v>
      </c>
      <c r="D400" s="115"/>
      <c r="E400" s="117" t="s">
        <v>598</v>
      </c>
      <c r="F400" s="115" t="s">
        <v>371</v>
      </c>
      <c r="G400" s="116"/>
      <c r="H400" s="116"/>
    </row>
    <row r="401" spans="1:8" ht="27.6" x14ac:dyDescent="0.3">
      <c r="A401" s="113">
        <v>1251</v>
      </c>
      <c r="B401" s="115" t="s">
        <v>2666</v>
      </c>
      <c r="C401" s="115" t="s">
        <v>2667</v>
      </c>
      <c r="D401" s="115"/>
      <c r="E401" s="117" t="s">
        <v>2459</v>
      </c>
      <c r="F401" s="115" t="s">
        <v>371</v>
      </c>
      <c r="G401" s="116"/>
      <c r="H401" s="116"/>
    </row>
    <row r="402" spans="1:8" ht="27.6" x14ac:dyDescent="0.3">
      <c r="A402" s="113">
        <v>1252</v>
      </c>
      <c r="B402" s="115" t="s">
        <v>2668</v>
      </c>
      <c r="C402" s="115" t="s">
        <v>2669</v>
      </c>
      <c r="D402" s="115"/>
      <c r="E402" s="117" t="s">
        <v>2459</v>
      </c>
      <c r="F402" s="115" t="s">
        <v>371</v>
      </c>
      <c r="G402" s="116"/>
      <c r="H402" s="116"/>
    </row>
    <row r="403" spans="1:8" x14ac:dyDescent="0.3">
      <c r="A403" s="113">
        <v>1253</v>
      </c>
      <c r="B403" s="115" t="s">
        <v>2670</v>
      </c>
      <c r="C403" s="115" t="s">
        <v>2671</v>
      </c>
      <c r="D403" s="115"/>
      <c r="E403" s="117" t="s">
        <v>1684</v>
      </c>
      <c r="F403" s="115" t="s">
        <v>371</v>
      </c>
      <c r="G403" s="116"/>
      <c r="H403" s="116"/>
    </row>
    <row r="404" spans="1:8" x14ac:dyDescent="0.3">
      <c r="A404" s="113">
        <v>1254</v>
      </c>
      <c r="B404" s="115" t="s">
        <v>2672</v>
      </c>
      <c r="C404" s="115" t="s">
        <v>2671</v>
      </c>
      <c r="D404" s="115"/>
      <c r="E404" s="117" t="s">
        <v>50</v>
      </c>
      <c r="F404" s="115" t="s">
        <v>371</v>
      </c>
      <c r="G404" s="116"/>
      <c r="H404" s="116"/>
    </row>
    <row r="405" spans="1:8" x14ac:dyDescent="0.3">
      <c r="A405" s="113">
        <v>1255</v>
      </c>
      <c r="B405" s="115" t="s">
        <v>2673</v>
      </c>
      <c r="C405" s="115" t="s">
        <v>2674</v>
      </c>
      <c r="D405" s="115"/>
      <c r="E405" s="117" t="s">
        <v>2675</v>
      </c>
      <c r="F405" s="115" t="s">
        <v>371</v>
      </c>
      <c r="G405" s="116"/>
      <c r="H405" s="116"/>
    </row>
    <row r="406" spans="1:8" x14ac:dyDescent="0.3">
      <c r="A406" s="113">
        <v>1256</v>
      </c>
      <c r="B406" s="115" t="s">
        <v>2676</v>
      </c>
      <c r="C406" s="115" t="s">
        <v>2677</v>
      </c>
      <c r="D406" s="115"/>
      <c r="E406" s="117" t="s">
        <v>1684</v>
      </c>
      <c r="F406" s="115" t="s">
        <v>371</v>
      </c>
      <c r="G406" s="116"/>
      <c r="H406" s="116"/>
    </row>
    <row r="407" spans="1:8" x14ac:dyDescent="0.3">
      <c r="A407" s="113">
        <v>1257</v>
      </c>
      <c r="B407" s="115" t="s">
        <v>2678</v>
      </c>
      <c r="C407" s="115" t="s">
        <v>2677</v>
      </c>
      <c r="D407" s="115"/>
      <c r="E407" s="117" t="s">
        <v>50</v>
      </c>
      <c r="F407" s="115" t="s">
        <v>371</v>
      </c>
      <c r="G407" s="116"/>
      <c r="H407" s="116"/>
    </row>
    <row r="408" spans="1:8" x14ac:dyDescent="0.3">
      <c r="A408" s="113">
        <v>1258</v>
      </c>
      <c r="B408" s="115" t="s">
        <v>2679</v>
      </c>
      <c r="C408" s="115" t="s">
        <v>2680</v>
      </c>
      <c r="D408" s="115"/>
      <c r="E408" s="117" t="s">
        <v>2675</v>
      </c>
      <c r="F408" s="115" t="s">
        <v>371</v>
      </c>
      <c r="G408" s="116"/>
      <c r="H408" s="116"/>
    </row>
    <row r="409" spans="1:8" x14ac:dyDescent="0.3">
      <c r="A409" s="113">
        <v>1259</v>
      </c>
      <c r="B409" s="115" t="s">
        <v>2681</v>
      </c>
      <c r="C409" s="115" t="s">
        <v>2680</v>
      </c>
      <c r="D409" s="115"/>
      <c r="E409" s="117" t="s">
        <v>2682</v>
      </c>
      <c r="F409" s="115" t="s">
        <v>371</v>
      </c>
      <c r="G409" s="116"/>
      <c r="H409" s="116"/>
    </row>
    <row r="410" spans="1:8" x14ac:dyDescent="0.3">
      <c r="A410" s="113">
        <v>1260</v>
      </c>
      <c r="B410" s="115" t="s">
        <v>2683</v>
      </c>
      <c r="C410" s="115" t="s">
        <v>2684</v>
      </c>
      <c r="D410" s="115"/>
      <c r="E410" s="117" t="s">
        <v>1684</v>
      </c>
      <c r="F410" s="115" t="s">
        <v>371</v>
      </c>
      <c r="G410" s="116"/>
      <c r="H410" s="116"/>
    </row>
    <row r="411" spans="1:8" x14ac:dyDescent="0.3">
      <c r="A411" s="113">
        <v>1261</v>
      </c>
      <c r="B411" s="115" t="s">
        <v>2685</v>
      </c>
      <c r="C411" s="115" t="s">
        <v>2684</v>
      </c>
      <c r="D411" s="115"/>
      <c r="E411" s="117" t="s">
        <v>50</v>
      </c>
      <c r="F411" s="115" t="s">
        <v>371</v>
      </c>
      <c r="G411" s="116"/>
      <c r="H411" s="116"/>
    </row>
    <row r="412" spans="1:8" x14ac:dyDescent="0.3">
      <c r="A412" s="113">
        <v>1262</v>
      </c>
      <c r="B412" s="115" t="s">
        <v>2686</v>
      </c>
      <c r="C412" s="115" t="s">
        <v>2687</v>
      </c>
      <c r="D412" s="115"/>
      <c r="E412" s="117" t="s">
        <v>2675</v>
      </c>
      <c r="F412" s="115" t="s">
        <v>371</v>
      </c>
      <c r="G412" s="116"/>
      <c r="H412" s="116"/>
    </row>
    <row r="413" spans="1:8" x14ac:dyDescent="0.3">
      <c r="A413" s="113">
        <v>1263</v>
      </c>
      <c r="B413" s="115" t="s">
        <v>2688</v>
      </c>
      <c r="C413" s="115" t="s">
        <v>2687</v>
      </c>
      <c r="D413" s="115"/>
      <c r="E413" s="117" t="s">
        <v>2682</v>
      </c>
      <c r="F413" s="115" t="s">
        <v>371</v>
      </c>
      <c r="G413" s="116"/>
      <c r="H413" s="116"/>
    </row>
    <row r="414" spans="1:8" x14ac:dyDescent="0.3">
      <c r="A414" s="113">
        <v>1264</v>
      </c>
      <c r="B414" s="115" t="s">
        <v>2689</v>
      </c>
      <c r="C414" s="115" t="s">
        <v>2690</v>
      </c>
      <c r="D414" s="115"/>
      <c r="E414" s="117" t="s">
        <v>1684</v>
      </c>
      <c r="F414" s="115" t="s">
        <v>371</v>
      </c>
      <c r="G414" s="116"/>
      <c r="H414" s="116"/>
    </row>
    <row r="415" spans="1:8" x14ac:dyDescent="0.3">
      <c r="A415" s="113">
        <v>1265</v>
      </c>
      <c r="B415" s="115" t="s">
        <v>2691</v>
      </c>
      <c r="C415" s="115" t="s">
        <v>2690</v>
      </c>
      <c r="D415" s="115"/>
      <c r="E415" s="117" t="s">
        <v>811</v>
      </c>
      <c r="F415" s="115" t="s">
        <v>371</v>
      </c>
      <c r="G415" s="116"/>
      <c r="H415" s="116"/>
    </row>
    <row r="416" spans="1:8" x14ac:dyDescent="0.3">
      <c r="A416" s="113">
        <v>1266</v>
      </c>
      <c r="B416" s="115" t="s">
        <v>2692</v>
      </c>
      <c r="C416" s="115" t="s">
        <v>2693</v>
      </c>
      <c r="D416" s="115"/>
      <c r="E416" s="117" t="s">
        <v>1684</v>
      </c>
      <c r="F416" s="115" t="s">
        <v>371</v>
      </c>
      <c r="G416" s="116"/>
      <c r="H416" s="116"/>
    </row>
    <row r="417" spans="1:8" x14ac:dyDescent="0.3">
      <c r="A417" s="113">
        <v>1267</v>
      </c>
      <c r="B417" s="115" t="s">
        <v>2694</v>
      </c>
      <c r="C417" s="115" t="s">
        <v>2693</v>
      </c>
      <c r="D417" s="115"/>
      <c r="E417" s="117" t="s">
        <v>811</v>
      </c>
      <c r="F417" s="115" t="s">
        <v>371</v>
      </c>
      <c r="G417" s="116"/>
      <c r="H417" s="116"/>
    </row>
    <row r="418" spans="1:8" x14ac:dyDescent="0.3">
      <c r="A418" s="113">
        <v>1268</v>
      </c>
      <c r="B418" s="115" t="s">
        <v>2695</v>
      </c>
      <c r="C418" s="115" t="s">
        <v>2693</v>
      </c>
      <c r="D418" s="115"/>
      <c r="E418" s="117" t="s">
        <v>164</v>
      </c>
      <c r="F418" s="115" t="s">
        <v>371</v>
      </c>
      <c r="G418" s="116"/>
      <c r="H418" s="116"/>
    </row>
    <row r="419" spans="1:8" x14ac:dyDescent="0.3">
      <c r="A419" s="113">
        <v>1269</v>
      </c>
      <c r="B419" s="115" t="s">
        <v>2696</v>
      </c>
      <c r="C419" s="115" t="s">
        <v>2697</v>
      </c>
      <c r="D419" s="115"/>
      <c r="E419" s="117" t="s">
        <v>1684</v>
      </c>
      <c r="F419" s="115" t="s">
        <v>371</v>
      </c>
      <c r="G419" s="116"/>
      <c r="H419" s="116"/>
    </row>
    <row r="420" spans="1:8" x14ac:dyDescent="0.3">
      <c r="A420" s="113">
        <v>1270</v>
      </c>
      <c r="B420" s="115" t="s">
        <v>2698</v>
      </c>
      <c r="C420" s="115" t="s">
        <v>2697</v>
      </c>
      <c r="D420" s="115"/>
      <c r="E420" s="117" t="s">
        <v>811</v>
      </c>
      <c r="F420" s="115" t="s">
        <v>371</v>
      </c>
      <c r="G420" s="116"/>
      <c r="H420" s="116"/>
    </row>
    <row r="421" spans="1:8" ht="27.6" x14ac:dyDescent="0.3">
      <c r="A421" s="113">
        <v>1271</v>
      </c>
      <c r="B421" s="115" t="s">
        <v>2699</v>
      </c>
      <c r="C421" s="115" t="s">
        <v>2700</v>
      </c>
      <c r="D421" s="115"/>
      <c r="E421" s="117" t="s">
        <v>1684</v>
      </c>
      <c r="F421" s="115" t="s">
        <v>371</v>
      </c>
      <c r="G421" s="116"/>
      <c r="H421" s="116"/>
    </row>
    <row r="422" spans="1:8" ht="27.6" x14ac:dyDescent="0.3">
      <c r="A422" s="113">
        <v>1272</v>
      </c>
      <c r="B422" s="115" t="s">
        <v>2701</v>
      </c>
      <c r="C422" s="115" t="s">
        <v>2700</v>
      </c>
      <c r="D422" s="115"/>
      <c r="E422" s="117" t="s">
        <v>811</v>
      </c>
      <c r="F422" s="115" t="s">
        <v>371</v>
      </c>
      <c r="G422" s="116"/>
      <c r="H422" s="116"/>
    </row>
    <row r="423" spans="1:8" ht="27.6" x14ac:dyDescent="0.3">
      <c r="A423" s="113">
        <v>1273</v>
      </c>
      <c r="B423" s="115" t="s">
        <v>2702</v>
      </c>
      <c r="C423" s="115" t="s">
        <v>2703</v>
      </c>
      <c r="D423" s="115"/>
      <c r="E423" s="117" t="s">
        <v>1684</v>
      </c>
      <c r="F423" s="115" t="s">
        <v>371</v>
      </c>
      <c r="G423" s="116"/>
      <c r="H423" s="116"/>
    </row>
    <row r="424" spans="1:8" ht="27.6" x14ac:dyDescent="0.3">
      <c r="A424" s="113">
        <v>1274</v>
      </c>
      <c r="B424" s="115" t="s">
        <v>2704</v>
      </c>
      <c r="C424" s="115" t="s">
        <v>2703</v>
      </c>
      <c r="D424" s="115"/>
      <c r="E424" s="117" t="s">
        <v>811</v>
      </c>
      <c r="F424" s="115" t="s">
        <v>371</v>
      </c>
      <c r="G424" s="116"/>
      <c r="H424" s="116"/>
    </row>
    <row r="425" spans="1:8" ht="27.6" x14ac:dyDescent="0.3">
      <c r="A425" s="113">
        <v>1275</v>
      </c>
      <c r="B425" s="115" t="s">
        <v>2705</v>
      </c>
      <c r="C425" s="115" t="s">
        <v>2706</v>
      </c>
      <c r="D425" s="115"/>
      <c r="E425" s="117" t="s">
        <v>1684</v>
      </c>
      <c r="F425" s="115" t="s">
        <v>371</v>
      </c>
      <c r="G425" s="116"/>
      <c r="H425" s="116"/>
    </row>
    <row r="426" spans="1:8" ht="27.6" x14ac:dyDescent="0.3">
      <c r="A426" s="113">
        <v>1276</v>
      </c>
      <c r="B426" s="115" t="s">
        <v>2707</v>
      </c>
      <c r="C426" s="115" t="s">
        <v>2706</v>
      </c>
      <c r="D426" s="115"/>
      <c r="E426" s="117" t="s">
        <v>811</v>
      </c>
      <c r="F426" s="115" t="s">
        <v>371</v>
      </c>
      <c r="G426" s="116"/>
      <c r="H426" s="116"/>
    </row>
    <row r="427" spans="1:8" ht="27.6" x14ac:dyDescent="0.3">
      <c r="A427" s="113">
        <v>1277</v>
      </c>
      <c r="B427" s="115" t="s">
        <v>2708</v>
      </c>
      <c r="C427" s="115" t="s">
        <v>2709</v>
      </c>
      <c r="D427" s="115"/>
      <c r="E427" s="117" t="s">
        <v>2710</v>
      </c>
      <c r="F427" s="115" t="s">
        <v>371</v>
      </c>
      <c r="G427" s="116"/>
      <c r="H427" s="116"/>
    </row>
    <row r="428" spans="1:8" ht="27.6" x14ac:dyDescent="0.3">
      <c r="A428" s="113">
        <v>1278</v>
      </c>
      <c r="B428" s="115" t="s">
        <v>2711</v>
      </c>
      <c r="C428" s="115" t="s">
        <v>2709</v>
      </c>
      <c r="D428" s="115"/>
      <c r="E428" s="117" t="s">
        <v>580</v>
      </c>
      <c r="F428" s="115" t="s">
        <v>371</v>
      </c>
      <c r="G428" s="116"/>
      <c r="H428" s="116"/>
    </row>
    <row r="429" spans="1:8" x14ac:dyDescent="0.3">
      <c r="A429" s="113">
        <v>1279</v>
      </c>
      <c r="B429" s="115" t="s">
        <v>2712</v>
      </c>
      <c r="C429" s="115" t="s">
        <v>2713</v>
      </c>
      <c r="D429" s="115"/>
      <c r="E429" s="117" t="s">
        <v>1684</v>
      </c>
      <c r="F429" s="115" t="s">
        <v>371</v>
      </c>
      <c r="G429" s="116"/>
      <c r="H429" s="116"/>
    </row>
    <row r="430" spans="1:8" x14ac:dyDescent="0.3">
      <c r="A430" s="113">
        <v>1280</v>
      </c>
      <c r="B430" s="115" t="s">
        <v>2714</v>
      </c>
      <c r="C430" s="115" t="s">
        <v>2713</v>
      </c>
      <c r="D430" s="115"/>
      <c r="E430" s="117" t="s">
        <v>50</v>
      </c>
      <c r="F430" s="115" t="s">
        <v>371</v>
      </c>
      <c r="G430" s="116"/>
      <c r="H430" s="116"/>
    </row>
    <row r="431" spans="1:8" x14ac:dyDescent="0.3">
      <c r="A431" s="113">
        <v>1281</v>
      </c>
      <c r="B431" s="115" t="s">
        <v>2715</v>
      </c>
      <c r="C431" s="115" t="s">
        <v>2716</v>
      </c>
      <c r="D431" s="115"/>
      <c r="E431" s="117" t="s">
        <v>1684</v>
      </c>
      <c r="F431" s="115" t="s">
        <v>371</v>
      </c>
      <c r="G431" s="116"/>
      <c r="H431" s="116"/>
    </row>
    <row r="432" spans="1:8" x14ac:dyDescent="0.3">
      <c r="A432" s="113">
        <v>1282</v>
      </c>
      <c r="B432" s="115" t="s">
        <v>2717</v>
      </c>
      <c r="C432" s="115" t="s">
        <v>2716</v>
      </c>
      <c r="D432" s="115"/>
      <c r="E432" s="117" t="s">
        <v>50</v>
      </c>
      <c r="F432" s="115" t="s">
        <v>371</v>
      </c>
      <c r="G432" s="116"/>
      <c r="H432" s="116"/>
    </row>
    <row r="433" spans="1:8" x14ac:dyDescent="0.3">
      <c r="A433" s="113">
        <v>1283</v>
      </c>
      <c r="B433" s="115" t="s">
        <v>2718</v>
      </c>
      <c r="C433" s="115" t="s">
        <v>2058</v>
      </c>
      <c r="D433" s="115"/>
      <c r="E433" s="117" t="s">
        <v>1684</v>
      </c>
      <c r="F433" s="115" t="s">
        <v>371</v>
      </c>
      <c r="G433" s="116"/>
      <c r="H433" s="116"/>
    </row>
    <row r="434" spans="1:8" x14ac:dyDescent="0.3">
      <c r="A434" s="113">
        <v>1284</v>
      </c>
      <c r="B434" s="115" t="s">
        <v>2719</v>
      </c>
      <c r="C434" s="115" t="s">
        <v>2058</v>
      </c>
      <c r="D434" s="115"/>
      <c r="E434" s="117" t="s">
        <v>50</v>
      </c>
      <c r="F434" s="115" t="s">
        <v>371</v>
      </c>
      <c r="G434" s="116"/>
      <c r="H434" s="116"/>
    </row>
    <row r="435" spans="1:8" x14ac:dyDescent="0.3">
      <c r="A435" s="113">
        <v>1285</v>
      </c>
      <c r="B435" s="115" t="s">
        <v>2720</v>
      </c>
      <c r="C435" s="115" t="s">
        <v>2721</v>
      </c>
      <c r="D435" s="115"/>
      <c r="E435" s="117" t="s">
        <v>1684</v>
      </c>
      <c r="F435" s="115" t="s">
        <v>371</v>
      </c>
      <c r="G435" s="116"/>
      <c r="H435" s="116"/>
    </row>
    <row r="436" spans="1:8" x14ac:dyDescent="0.3">
      <c r="A436" s="113">
        <v>1286</v>
      </c>
      <c r="B436" s="115" t="s">
        <v>2722</v>
      </c>
      <c r="C436" s="115" t="s">
        <v>2721</v>
      </c>
      <c r="D436" s="115"/>
      <c r="E436" s="117" t="s">
        <v>50</v>
      </c>
      <c r="F436" s="115" t="s">
        <v>371</v>
      </c>
      <c r="G436" s="116"/>
      <c r="H436" s="116"/>
    </row>
    <row r="437" spans="1:8" x14ac:dyDescent="0.3">
      <c r="A437" s="113">
        <v>1287</v>
      </c>
      <c r="B437" s="115" t="s">
        <v>2723</v>
      </c>
      <c r="C437" s="115" t="s">
        <v>2724</v>
      </c>
      <c r="D437" s="115"/>
      <c r="E437" s="117" t="s">
        <v>1684</v>
      </c>
      <c r="F437" s="115" t="s">
        <v>371</v>
      </c>
      <c r="G437" s="116"/>
      <c r="H437" s="116"/>
    </row>
    <row r="438" spans="1:8" x14ac:dyDescent="0.3">
      <c r="A438" s="113">
        <v>1288</v>
      </c>
      <c r="B438" s="115" t="s">
        <v>2725</v>
      </c>
      <c r="C438" s="115" t="s">
        <v>2724</v>
      </c>
      <c r="D438" s="115"/>
      <c r="E438" s="117" t="s">
        <v>50</v>
      </c>
      <c r="F438" s="115" t="s">
        <v>371</v>
      </c>
      <c r="G438" s="116"/>
      <c r="H438" s="116"/>
    </row>
    <row r="439" spans="1:8" x14ac:dyDescent="0.3">
      <c r="A439" s="113">
        <v>1289</v>
      </c>
      <c r="B439" s="115" t="s">
        <v>2726</v>
      </c>
      <c r="C439" s="115" t="s">
        <v>2727</v>
      </c>
      <c r="D439" s="115"/>
      <c r="E439" s="117" t="s">
        <v>161</v>
      </c>
      <c r="F439" s="115" t="s">
        <v>371</v>
      </c>
      <c r="G439" s="116"/>
      <c r="H439" s="116"/>
    </row>
    <row r="440" spans="1:8" x14ac:dyDescent="0.3">
      <c r="A440" s="113">
        <v>1290</v>
      </c>
      <c r="B440" s="115" t="s">
        <v>2728</v>
      </c>
      <c r="C440" s="115" t="s">
        <v>2727</v>
      </c>
      <c r="D440" s="115"/>
      <c r="E440" s="117" t="s">
        <v>811</v>
      </c>
      <c r="F440" s="115" t="s">
        <v>371</v>
      </c>
      <c r="G440" s="116"/>
      <c r="H440" s="116"/>
    </row>
    <row r="441" spans="1:8" x14ac:dyDescent="0.3">
      <c r="A441" s="113">
        <v>1291</v>
      </c>
      <c r="B441" s="115" t="s">
        <v>2729</v>
      </c>
      <c r="C441" s="115" t="s">
        <v>2730</v>
      </c>
      <c r="D441" s="115"/>
      <c r="E441" s="117" t="s">
        <v>161</v>
      </c>
      <c r="F441" s="115" t="s">
        <v>371</v>
      </c>
      <c r="G441" s="116"/>
      <c r="H441" s="116"/>
    </row>
    <row r="442" spans="1:8" x14ac:dyDescent="0.3">
      <c r="A442" s="113">
        <v>1292</v>
      </c>
      <c r="B442" s="115" t="s">
        <v>2731</v>
      </c>
      <c r="C442" s="115" t="s">
        <v>2730</v>
      </c>
      <c r="D442" s="115"/>
      <c r="E442" s="117" t="s">
        <v>811</v>
      </c>
      <c r="F442" s="115" t="s">
        <v>371</v>
      </c>
      <c r="G442" s="116"/>
      <c r="H442" s="116"/>
    </row>
    <row r="443" spans="1:8" x14ac:dyDescent="0.3">
      <c r="A443" s="113">
        <v>1293</v>
      </c>
      <c r="B443" s="115" t="s">
        <v>2732</v>
      </c>
      <c r="C443" s="115" t="s">
        <v>2733</v>
      </c>
      <c r="D443" s="115"/>
      <c r="E443" s="117" t="s">
        <v>1684</v>
      </c>
      <c r="F443" s="115" t="s">
        <v>371</v>
      </c>
      <c r="G443" s="116"/>
      <c r="H443" s="116"/>
    </row>
    <row r="444" spans="1:8" x14ac:dyDescent="0.3">
      <c r="A444" s="113">
        <v>1294</v>
      </c>
      <c r="B444" s="115" t="s">
        <v>2734</v>
      </c>
      <c r="C444" s="115" t="s">
        <v>2733</v>
      </c>
      <c r="D444" s="115"/>
      <c r="E444" s="117" t="s">
        <v>50</v>
      </c>
      <c r="F444" s="115" t="s">
        <v>371</v>
      </c>
      <c r="G444" s="116"/>
      <c r="H444" s="116"/>
    </row>
    <row r="445" spans="1:8" x14ac:dyDescent="0.3">
      <c r="A445" s="113">
        <v>1295</v>
      </c>
      <c r="B445" s="115" t="s">
        <v>2735</v>
      </c>
      <c r="C445" s="115" t="s">
        <v>2736</v>
      </c>
      <c r="D445" s="115"/>
      <c r="E445" s="117" t="s">
        <v>1684</v>
      </c>
      <c r="F445" s="115" t="s">
        <v>371</v>
      </c>
      <c r="G445" s="116"/>
      <c r="H445" s="116"/>
    </row>
    <row r="446" spans="1:8" x14ac:dyDescent="0.3">
      <c r="A446" s="113">
        <v>1296</v>
      </c>
      <c r="B446" s="115" t="s">
        <v>2737</v>
      </c>
      <c r="C446" s="115" t="s">
        <v>2736</v>
      </c>
      <c r="D446" s="115"/>
      <c r="E446" s="117" t="s">
        <v>50</v>
      </c>
      <c r="F446" s="115" t="s">
        <v>371</v>
      </c>
      <c r="G446" s="116"/>
      <c r="H446" s="116"/>
    </row>
    <row r="447" spans="1:8" x14ac:dyDescent="0.3">
      <c r="A447" s="113">
        <v>1297</v>
      </c>
      <c r="B447" s="115" t="s">
        <v>2738</v>
      </c>
      <c r="C447" s="115" t="s">
        <v>2739</v>
      </c>
      <c r="D447" s="115"/>
      <c r="E447" s="117" t="s">
        <v>1684</v>
      </c>
      <c r="F447" s="115" t="s">
        <v>371</v>
      </c>
      <c r="G447" s="116"/>
      <c r="H447" s="116"/>
    </row>
    <row r="448" spans="1:8" x14ac:dyDescent="0.3">
      <c r="A448" s="113">
        <v>1298</v>
      </c>
      <c r="B448" s="115" t="s">
        <v>2740</v>
      </c>
      <c r="C448" s="115" t="s">
        <v>2739</v>
      </c>
      <c r="D448" s="115"/>
      <c r="E448" s="117" t="s">
        <v>50</v>
      </c>
      <c r="F448" s="115" t="s">
        <v>371</v>
      </c>
      <c r="G448" s="116"/>
      <c r="H448" s="116"/>
    </row>
    <row r="449" spans="1:8" x14ac:dyDescent="0.3">
      <c r="A449" s="113">
        <v>1299</v>
      </c>
      <c r="B449" s="115" t="s">
        <v>2741</v>
      </c>
      <c r="C449" s="115" t="s">
        <v>2742</v>
      </c>
      <c r="D449" s="115"/>
      <c r="E449" s="117" t="s">
        <v>1684</v>
      </c>
      <c r="F449" s="115" t="s">
        <v>371</v>
      </c>
      <c r="G449" s="116"/>
      <c r="H449" s="116"/>
    </row>
    <row r="450" spans="1:8" x14ac:dyDescent="0.3">
      <c r="A450" s="113">
        <v>1300</v>
      </c>
      <c r="B450" s="115" t="s">
        <v>2743</v>
      </c>
      <c r="C450" s="115" t="s">
        <v>2742</v>
      </c>
      <c r="D450" s="115"/>
      <c r="E450" s="117" t="s">
        <v>50</v>
      </c>
      <c r="F450" s="115" t="s">
        <v>371</v>
      </c>
      <c r="G450" s="116"/>
      <c r="H450" s="116"/>
    </row>
    <row r="451" spans="1:8" x14ac:dyDescent="0.3">
      <c r="A451" s="113">
        <v>1301</v>
      </c>
      <c r="B451" s="115" t="s">
        <v>2744</v>
      </c>
      <c r="C451" s="115" t="s">
        <v>2745</v>
      </c>
      <c r="D451" s="115"/>
      <c r="E451" s="117" t="s">
        <v>1684</v>
      </c>
      <c r="F451" s="115" t="s">
        <v>371</v>
      </c>
      <c r="G451" s="116"/>
      <c r="H451" s="116"/>
    </row>
    <row r="452" spans="1:8" x14ac:dyDescent="0.3">
      <c r="A452" s="113">
        <v>1302</v>
      </c>
      <c r="B452" s="115" t="s">
        <v>2746</v>
      </c>
      <c r="C452" s="115" t="s">
        <v>2745</v>
      </c>
      <c r="D452" s="115"/>
      <c r="E452" s="117" t="s">
        <v>50</v>
      </c>
      <c r="F452" s="115" t="s">
        <v>371</v>
      </c>
      <c r="G452" s="116"/>
      <c r="H452" s="116"/>
    </row>
    <row r="453" spans="1:8" x14ac:dyDescent="0.3">
      <c r="A453" s="113">
        <v>1303</v>
      </c>
      <c r="B453" s="115" t="s">
        <v>2747</v>
      </c>
      <c r="C453" s="115" t="s">
        <v>2748</v>
      </c>
      <c r="D453" s="115"/>
      <c r="E453" s="117" t="s">
        <v>1684</v>
      </c>
      <c r="F453" s="115" t="s">
        <v>371</v>
      </c>
      <c r="G453" s="116"/>
      <c r="H453" s="116"/>
    </row>
    <row r="454" spans="1:8" x14ac:dyDescent="0.3">
      <c r="A454" s="113">
        <v>1304</v>
      </c>
      <c r="B454" s="115" t="s">
        <v>2749</v>
      </c>
      <c r="C454" s="115" t="s">
        <v>2748</v>
      </c>
      <c r="D454" s="115"/>
      <c r="E454" s="117" t="s">
        <v>50</v>
      </c>
      <c r="F454" s="115" t="s">
        <v>371</v>
      </c>
      <c r="G454" s="116"/>
      <c r="H454" s="116"/>
    </row>
    <row r="455" spans="1:8" x14ac:dyDescent="0.3">
      <c r="A455" s="113">
        <v>1305</v>
      </c>
      <c r="B455" s="115" t="s">
        <v>2750</v>
      </c>
      <c r="C455" s="115" t="s">
        <v>2751</v>
      </c>
      <c r="D455" s="115"/>
      <c r="E455" s="117" t="s">
        <v>1684</v>
      </c>
      <c r="F455" s="115" t="s">
        <v>371</v>
      </c>
      <c r="G455" s="116"/>
      <c r="H455" s="116"/>
    </row>
    <row r="456" spans="1:8" x14ac:dyDescent="0.3">
      <c r="A456" s="113">
        <v>1306</v>
      </c>
      <c r="B456" s="115" t="s">
        <v>2752</v>
      </c>
      <c r="C456" s="115" t="s">
        <v>2751</v>
      </c>
      <c r="D456" s="115"/>
      <c r="E456" s="117" t="s">
        <v>50</v>
      </c>
      <c r="F456" s="115" t="s">
        <v>371</v>
      </c>
      <c r="G456" s="116"/>
      <c r="H456" s="116"/>
    </row>
    <row r="457" spans="1:8" x14ac:dyDescent="0.3">
      <c r="A457" s="113">
        <v>1307</v>
      </c>
      <c r="B457" s="115" t="s">
        <v>2753</v>
      </c>
      <c r="C457" s="115" t="s">
        <v>2754</v>
      </c>
      <c r="D457" s="115"/>
      <c r="E457" s="117" t="s">
        <v>1684</v>
      </c>
      <c r="F457" s="115" t="s">
        <v>371</v>
      </c>
      <c r="G457" s="116"/>
      <c r="H457" s="116"/>
    </row>
    <row r="458" spans="1:8" x14ac:dyDescent="0.3">
      <c r="A458" s="113">
        <v>1308</v>
      </c>
      <c r="B458" s="115" t="s">
        <v>2755</v>
      </c>
      <c r="C458" s="115" t="s">
        <v>2754</v>
      </c>
      <c r="D458" s="115"/>
      <c r="E458" s="117" t="s">
        <v>50</v>
      </c>
      <c r="F458" s="115" t="s">
        <v>371</v>
      </c>
      <c r="G458" s="116"/>
      <c r="H458" s="116"/>
    </row>
    <row r="459" spans="1:8" x14ac:dyDescent="0.3">
      <c r="A459" s="113">
        <v>1309</v>
      </c>
      <c r="B459" s="115" t="s">
        <v>2756</v>
      </c>
      <c r="C459" s="115" t="s">
        <v>2757</v>
      </c>
      <c r="D459" s="115"/>
      <c r="E459" s="117" t="s">
        <v>1684</v>
      </c>
      <c r="F459" s="115" t="s">
        <v>371</v>
      </c>
      <c r="G459" s="116"/>
      <c r="H459" s="116"/>
    </row>
    <row r="460" spans="1:8" x14ac:dyDescent="0.3">
      <c r="A460" s="113">
        <v>1310</v>
      </c>
      <c r="B460" s="115" t="s">
        <v>2758</v>
      </c>
      <c r="C460" s="115" t="s">
        <v>2757</v>
      </c>
      <c r="D460" s="115"/>
      <c r="E460" s="117" t="s">
        <v>164</v>
      </c>
      <c r="F460" s="115" t="s">
        <v>371</v>
      </c>
      <c r="G460" s="116"/>
      <c r="H460" s="116"/>
    </row>
    <row r="461" spans="1:8" x14ac:dyDescent="0.3">
      <c r="A461" s="113">
        <v>1311</v>
      </c>
      <c r="B461" s="115" t="s">
        <v>2759</v>
      </c>
      <c r="C461" s="115" t="s">
        <v>2760</v>
      </c>
      <c r="D461" s="115"/>
      <c r="E461" s="117" t="s">
        <v>164</v>
      </c>
      <c r="F461" s="115" t="s">
        <v>371</v>
      </c>
      <c r="G461" s="116"/>
      <c r="H461" s="116"/>
    </row>
    <row r="462" spans="1:8" x14ac:dyDescent="0.3">
      <c r="A462" s="113">
        <v>1312</v>
      </c>
      <c r="B462" s="115" t="s">
        <v>2761</v>
      </c>
      <c r="C462" s="115" t="s">
        <v>2762</v>
      </c>
      <c r="D462" s="115"/>
      <c r="E462" s="117" t="s">
        <v>553</v>
      </c>
      <c r="F462" s="115" t="s">
        <v>371</v>
      </c>
      <c r="G462" s="116"/>
      <c r="H462" s="116"/>
    </row>
    <row r="463" spans="1:8" x14ac:dyDescent="0.3">
      <c r="A463" s="113">
        <v>1313</v>
      </c>
      <c r="B463" s="115" t="s">
        <v>2763</v>
      </c>
      <c r="C463" s="115" t="s">
        <v>2764</v>
      </c>
      <c r="D463" s="115"/>
      <c r="E463" s="117" t="s">
        <v>553</v>
      </c>
      <c r="F463" s="115" t="s">
        <v>371</v>
      </c>
      <c r="G463" s="116"/>
      <c r="H463" s="116"/>
    </row>
    <row r="464" spans="1:8" x14ac:dyDescent="0.3">
      <c r="A464" s="113">
        <v>1314</v>
      </c>
      <c r="B464" s="115" t="s">
        <v>2765</v>
      </c>
      <c r="C464" s="115" t="s">
        <v>2766</v>
      </c>
      <c r="D464" s="115"/>
      <c r="E464" s="117" t="s">
        <v>553</v>
      </c>
      <c r="F464" s="115" t="s">
        <v>371</v>
      </c>
      <c r="G464" s="116"/>
      <c r="H464" s="116"/>
    </row>
    <row r="465" spans="1:8" x14ac:dyDescent="0.3">
      <c r="A465" s="113">
        <v>1315</v>
      </c>
      <c r="B465" s="115" t="s">
        <v>2767</v>
      </c>
      <c r="C465" s="115" t="s">
        <v>2768</v>
      </c>
      <c r="D465" s="115"/>
      <c r="E465" s="117" t="s">
        <v>553</v>
      </c>
      <c r="F465" s="115" t="s">
        <v>371</v>
      </c>
      <c r="G465" s="116"/>
      <c r="H465" s="116"/>
    </row>
    <row r="466" spans="1:8" x14ac:dyDescent="0.3">
      <c r="A466" s="113">
        <v>1316</v>
      </c>
      <c r="B466" s="115" t="s">
        <v>2769</v>
      </c>
      <c r="C466" s="115" t="s">
        <v>2770</v>
      </c>
      <c r="D466" s="115"/>
      <c r="E466" s="117" t="s">
        <v>553</v>
      </c>
      <c r="F466" s="115" t="s">
        <v>371</v>
      </c>
      <c r="G466" s="116"/>
      <c r="H466" s="116"/>
    </row>
    <row r="467" spans="1:8" x14ac:dyDescent="0.3">
      <c r="A467" s="113">
        <v>1317</v>
      </c>
      <c r="B467" s="115" t="s">
        <v>2771</v>
      </c>
      <c r="C467" s="115" t="s">
        <v>2772</v>
      </c>
      <c r="D467" s="115"/>
      <c r="E467" s="117" t="s">
        <v>553</v>
      </c>
      <c r="F467" s="115" t="s">
        <v>371</v>
      </c>
      <c r="G467" s="116"/>
      <c r="H467" s="116"/>
    </row>
    <row r="468" spans="1:8" x14ac:dyDescent="0.3">
      <c r="A468" s="113">
        <v>1318</v>
      </c>
      <c r="B468" s="115" t="s">
        <v>2773</v>
      </c>
      <c r="C468" s="115" t="s">
        <v>2774</v>
      </c>
      <c r="D468" s="115"/>
      <c r="E468" s="117" t="s">
        <v>553</v>
      </c>
      <c r="F468" s="115" t="s">
        <v>371</v>
      </c>
      <c r="G468" s="116"/>
      <c r="H468" s="116"/>
    </row>
    <row r="469" spans="1:8" x14ac:dyDescent="0.3">
      <c r="A469" s="113">
        <v>1319</v>
      </c>
      <c r="B469" s="115" t="s">
        <v>2775</v>
      </c>
      <c r="C469" s="115" t="s">
        <v>2776</v>
      </c>
      <c r="D469" s="115"/>
      <c r="E469" s="117" t="s">
        <v>553</v>
      </c>
      <c r="F469" s="115" t="s">
        <v>371</v>
      </c>
      <c r="G469" s="116"/>
      <c r="H469" s="116"/>
    </row>
    <row r="470" spans="1:8" ht="27.6" x14ac:dyDescent="0.3">
      <c r="A470" s="113">
        <v>1320</v>
      </c>
      <c r="B470" s="115" t="s">
        <v>2777</v>
      </c>
      <c r="C470" s="115" t="s">
        <v>2778</v>
      </c>
      <c r="D470" s="115"/>
      <c r="E470" s="117" t="s">
        <v>1684</v>
      </c>
      <c r="F470" s="115" t="s">
        <v>371</v>
      </c>
      <c r="G470" s="116"/>
      <c r="H470" s="116"/>
    </row>
    <row r="471" spans="1:8" ht="27.6" x14ac:dyDescent="0.3">
      <c r="A471" s="113">
        <v>1321</v>
      </c>
      <c r="B471" s="115" t="s">
        <v>2779</v>
      </c>
      <c r="C471" s="115" t="s">
        <v>2778</v>
      </c>
      <c r="D471" s="115"/>
      <c r="E471" s="117" t="s">
        <v>164</v>
      </c>
      <c r="F471" s="115" t="s">
        <v>371</v>
      </c>
      <c r="G471" s="116"/>
      <c r="H471" s="116"/>
    </row>
    <row r="472" spans="1:8" ht="27.6" x14ac:dyDescent="0.3">
      <c r="A472" s="113">
        <v>1322</v>
      </c>
      <c r="B472" s="115" t="s">
        <v>2780</v>
      </c>
      <c r="C472" s="115" t="s">
        <v>2781</v>
      </c>
      <c r="D472" s="115"/>
      <c r="E472" s="117" t="s">
        <v>164</v>
      </c>
      <c r="F472" s="115" t="s">
        <v>371</v>
      </c>
      <c r="G472" s="116"/>
      <c r="H472" s="116"/>
    </row>
    <row r="473" spans="1:8" x14ac:dyDescent="0.3">
      <c r="A473" s="113">
        <v>1323</v>
      </c>
      <c r="B473" s="115" t="s">
        <v>2782</v>
      </c>
      <c r="C473" s="115" t="s">
        <v>2783</v>
      </c>
      <c r="D473" s="115"/>
      <c r="E473" s="117" t="s">
        <v>1684</v>
      </c>
      <c r="F473" s="115" t="s">
        <v>371</v>
      </c>
      <c r="G473" s="116"/>
      <c r="H473" s="116"/>
    </row>
    <row r="474" spans="1:8" x14ac:dyDescent="0.3">
      <c r="A474" s="113">
        <v>1324</v>
      </c>
      <c r="B474" s="115" t="s">
        <v>2784</v>
      </c>
      <c r="C474" s="115" t="s">
        <v>2783</v>
      </c>
      <c r="D474" s="115"/>
      <c r="E474" s="117" t="s">
        <v>164</v>
      </c>
      <c r="F474" s="115" t="s">
        <v>371</v>
      </c>
      <c r="G474" s="116"/>
      <c r="H474" s="116"/>
    </row>
    <row r="475" spans="1:8" ht="27.6" x14ac:dyDescent="0.3">
      <c r="A475" s="113">
        <v>1325</v>
      </c>
      <c r="B475" s="115" t="s">
        <v>2785</v>
      </c>
      <c r="C475" s="115" t="s">
        <v>2786</v>
      </c>
      <c r="D475" s="115"/>
      <c r="E475" s="117" t="s">
        <v>580</v>
      </c>
      <c r="F475" s="115" t="s">
        <v>371</v>
      </c>
      <c r="G475" s="116"/>
      <c r="H475" s="116"/>
    </row>
    <row r="476" spans="1:8" x14ac:dyDescent="0.3">
      <c r="A476" s="113">
        <v>1326</v>
      </c>
      <c r="B476" s="115" t="s">
        <v>2787</v>
      </c>
      <c r="C476" s="115" t="s">
        <v>2788</v>
      </c>
      <c r="D476" s="115"/>
      <c r="E476" s="117" t="s">
        <v>164</v>
      </c>
      <c r="F476" s="115" t="s">
        <v>371</v>
      </c>
      <c r="G476" s="116"/>
      <c r="H476" s="116"/>
    </row>
    <row r="477" spans="1:8" x14ac:dyDescent="0.3">
      <c r="A477" s="113">
        <v>1327</v>
      </c>
      <c r="B477" s="115" t="s">
        <v>1581</v>
      </c>
      <c r="C477" s="115" t="s">
        <v>1668</v>
      </c>
      <c r="D477" s="115"/>
      <c r="E477" s="117" t="s">
        <v>1684</v>
      </c>
      <c r="F477" s="115" t="s">
        <v>371</v>
      </c>
      <c r="G477" s="116"/>
      <c r="H477" s="116"/>
    </row>
    <row r="478" spans="1:8" x14ac:dyDescent="0.3">
      <c r="A478" s="113">
        <v>1328</v>
      </c>
      <c r="B478" s="115" t="s">
        <v>1582</v>
      </c>
      <c r="C478" s="115" t="s">
        <v>1668</v>
      </c>
      <c r="D478" s="115"/>
      <c r="E478" s="117" t="s">
        <v>164</v>
      </c>
      <c r="F478" s="115" t="s">
        <v>371</v>
      </c>
      <c r="G478" s="116"/>
      <c r="H478" s="116"/>
    </row>
    <row r="479" spans="1:8" x14ac:dyDescent="0.3">
      <c r="A479" s="113">
        <v>1329</v>
      </c>
      <c r="B479" s="115" t="s">
        <v>2789</v>
      </c>
      <c r="C479" s="115" t="s">
        <v>2790</v>
      </c>
      <c r="D479" s="115"/>
      <c r="E479" s="117" t="s">
        <v>580</v>
      </c>
      <c r="F479" s="115" t="s">
        <v>371</v>
      </c>
      <c r="G479" s="116"/>
      <c r="H479" s="116"/>
    </row>
    <row r="480" spans="1:8" x14ac:dyDescent="0.3">
      <c r="A480" s="113">
        <v>1330</v>
      </c>
      <c r="B480" s="115" t="s">
        <v>2791</v>
      </c>
      <c r="C480" s="115" t="s">
        <v>2792</v>
      </c>
      <c r="D480" s="115"/>
      <c r="E480" s="117" t="s">
        <v>2538</v>
      </c>
      <c r="F480" s="115" t="s">
        <v>371</v>
      </c>
      <c r="G480" s="116"/>
      <c r="H480" s="116"/>
    </row>
    <row r="481" spans="1:8" x14ac:dyDescent="0.3">
      <c r="A481" s="113">
        <v>1331</v>
      </c>
      <c r="B481" s="115" t="s">
        <v>2793</v>
      </c>
      <c r="C481" s="115" t="s">
        <v>2794</v>
      </c>
      <c r="D481" s="115"/>
      <c r="E481" s="117" t="s">
        <v>2710</v>
      </c>
      <c r="F481" s="115" t="s">
        <v>371</v>
      </c>
      <c r="G481" s="116"/>
      <c r="H481" s="116"/>
    </row>
    <row r="482" spans="1:8" x14ac:dyDescent="0.3">
      <c r="A482" s="113">
        <v>1332</v>
      </c>
      <c r="B482" s="115" t="s">
        <v>2795</v>
      </c>
      <c r="C482" s="115" t="s">
        <v>2796</v>
      </c>
      <c r="D482" s="115"/>
      <c r="E482" s="117" t="s">
        <v>2538</v>
      </c>
      <c r="F482" s="115" t="s">
        <v>371</v>
      </c>
      <c r="G482" s="116"/>
      <c r="H482" s="116"/>
    </row>
    <row r="483" spans="1:8" x14ac:dyDescent="0.3">
      <c r="A483" s="113">
        <v>1333</v>
      </c>
      <c r="B483" s="115" t="s">
        <v>2797</v>
      </c>
      <c r="C483" s="115" t="s">
        <v>2798</v>
      </c>
      <c r="D483" s="115"/>
      <c r="E483" s="117" t="s">
        <v>580</v>
      </c>
      <c r="F483" s="115" t="s">
        <v>371</v>
      </c>
      <c r="G483" s="116"/>
      <c r="H483" s="116"/>
    </row>
    <row r="484" spans="1:8" x14ac:dyDescent="0.3">
      <c r="A484" s="113">
        <v>1334</v>
      </c>
      <c r="B484" s="115" t="s">
        <v>2059</v>
      </c>
      <c r="C484" s="115" t="s">
        <v>2799</v>
      </c>
      <c r="D484" s="115"/>
      <c r="E484" s="117" t="s">
        <v>1684</v>
      </c>
      <c r="F484" s="115" t="s">
        <v>371</v>
      </c>
      <c r="G484" s="116"/>
      <c r="H484" s="116"/>
    </row>
    <row r="485" spans="1:8" x14ac:dyDescent="0.3">
      <c r="A485" s="113">
        <v>1335</v>
      </c>
      <c r="B485" s="115" t="s">
        <v>2800</v>
      </c>
      <c r="C485" s="115" t="s">
        <v>2799</v>
      </c>
      <c r="D485" s="115"/>
      <c r="E485" s="117" t="s">
        <v>2538</v>
      </c>
      <c r="F485" s="115" t="s">
        <v>371</v>
      </c>
      <c r="G485" s="116"/>
      <c r="H485" s="116"/>
    </row>
    <row r="486" spans="1:8" x14ac:dyDescent="0.3">
      <c r="A486" s="113">
        <v>1336</v>
      </c>
      <c r="B486" s="115" t="s">
        <v>2801</v>
      </c>
      <c r="C486" s="115" t="s">
        <v>2802</v>
      </c>
      <c r="D486" s="115"/>
      <c r="E486" s="117" t="s">
        <v>2538</v>
      </c>
      <c r="F486" s="115" t="s">
        <v>371</v>
      </c>
      <c r="G486" s="116"/>
      <c r="H486" s="116"/>
    </row>
    <row r="487" spans="1:8" x14ac:dyDescent="0.3">
      <c r="A487" s="113">
        <v>1337</v>
      </c>
      <c r="B487" s="115" t="s">
        <v>2803</v>
      </c>
      <c r="C487" s="115" t="s">
        <v>2804</v>
      </c>
      <c r="D487" s="115"/>
      <c r="E487" s="117" t="s">
        <v>161</v>
      </c>
      <c r="F487" s="115" t="s">
        <v>371</v>
      </c>
      <c r="G487" s="116"/>
      <c r="H487" s="116"/>
    </row>
    <row r="488" spans="1:8" x14ac:dyDescent="0.3">
      <c r="A488" s="113">
        <v>1338</v>
      </c>
      <c r="B488" s="115" t="s">
        <v>810</v>
      </c>
      <c r="C488" s="115" t="s">
        <v>2804</v>
      </c>
      <c r="D488" s="115"/>
      <c r="E488" s="117" t="s">
        <v>811</v>
      </c>
      <c r="F488" s="115" t="s">
        <v>371</v>
      </c>
      <c r="G488" s="116"/>
      <c r="H488" s="116"/>
    </row>
    <row r="489" spans="1:8" x14ac:dyDescent="0.3">
      <c r="A489" s="113">
        <v>1339</v>
      </c>
      <c r="B489" s="115" t="s">
        <v>2805</v>
      </c>
      <c r="C489" s="115" t="s">
        <v>2806</v>
      </c>
      <c r="D489" s="115"/>
      <c r="E489" s="117" t="s">
        <v>394</v>
      </c>
      <c r="F489" s="115" t="s">
        <v>371</v>
      </c>
      <c r="G489" s="116"/>
      <c r="H489" s="116"/>
    </row>
    <row r="490" spans="1:8" x14ac:dyDescent="0.3">
      <c r="A490" s="113">
        <v>1340</v>
      </c>
      <c r="B490" s="115" t="s">
        <v>812</v>
      </c>
      <c r="C490" s="115" t="s">
        <v>2806</v>
      </c>
      <c r="D490" s="115"/>
      <c r="E490" s="117" t="s">
        <v>811</v>
      </c>
      <c r="F490" s="115" t="s">
        <v>371</v>
      </c>
      <c r="G490" s="116"/>
      <c r="H490" s="116"/>
    </row>
    <row r="491" spans="1:8" x14ac:dyDescent="0.3">
      <c r="A491" s="113">
        <v>1341</v>
      </c>
      <c r="B491" s="115" t="s">
        <v>2807</v>
      </c>
      <c r="C491" s="115" t="s">
        <v>2808</v>
      </c>
      <c r="D491" s="115"/>
      <c r="E491" s="117" t="s">
        <v>394</v>
      </c>
      <c r="F491" s="115" t="s">
        <v>371</v>
      </c>
      <c r="G491" s="116"/>
      <c r="H491" s="116"/>
    </row>
    <row r="492" spans="1:8" x14ac:dyDescent="0.3">
      <c r="A492" s="113">
        <v>1342</v>
      </c>
      <c r="B492" s="115" t="s">
        <v>2809</v>
      </c>
      <c r="C492" s="115" t="s">
        <v>2808</v>
      </c>
      <c r="D492" s="115"/>
      <c r="E492" s="117" t="s">
        <v>811</v>
      </c>
      <c r="F492" s="115" t="s">
        <v>371</v>
      </c>
      <c r="G492" s="116"/>
      <c r="H492" s="116"/>
    </row>
    <row r="493" spans="1:8" x14ac:dyDescent="0.3">
      <c r="A493" s="113">
        <v>1343</v>
      </c>
      <c r="B493" s="115" t="s">
        <v>2810</v>
      </c>
      <c r="C493" s="115" t="s">
        <v>2811</v>
      </c>
      <c r="D493" s="115"/>
      <c r="E493" s="117" t="s">
        <v>394</v>
      </c>
      <c r="F493" s="115" t="s">
        <v>371</v>
      </c>
      <c r="G493" s="116"/>
      <c r="H493" s="116"/>
    </row>
    <row r="494" spans="1:8" x14ac:dyDescent="0.3">
      <c r="A494" s="113">
        <v>1344</v>
      </c>
      <c r="B494" s="115" t="s">
        <v>2812</v>
      </c>
      <c r="C494" s="115" t="s">
        <v>2811</v>
      </c>
      <c r="D494" s="115"/>
      <c r="E494" s="117" t="s">
        <v>811</v>
      </c>
      <c r="F494" s="115" t="s">
        <v>371</v>
      </c>
      <c r="G494" s="116"/>
      <c r="H494" s="116"/>
    </row>
    <row r="495" spans="1:8" x14ac:dyDescent="0.3">
      <c r="A495" s="113">
        <v>1345</v>
      </c>
      <c r="B495" s="115" t="s">
        <v>2813</v>
      </c>
      <c r="C495" s="115" t="s">
        <v>2814</v>
      </c>
      <c r="D495" s="115"/>
      <c r="E495" s="117">
        <v>1</v>
      </c>
      <c r="F495" s="115" t="s">
        <v>371</v>
      </c>
      <c r="G495" s="116"/>
      <c r="H495" s="116"/>
    </row>
    <row r="496" spans="1:8" x14ac:dyDescent="0.3">
      <c r="A496" s="113">
        <v>1346</v>
      </c>
      <c r="B496" s="115" t="s">
        <v>2815</v>
      </c>
      <c r="C496" s="115" t="s">
        <v>2816</v>
      </c>
      <c r="D496" s="115"/>
      <c r="E496" s="117">
        <v>1</v>
      </c>
      <c r="F496" s="115" t="s">
        <v>371</v>
      </c>
      <c r="G496" s="116"/>
      <c r="H496" s="116"/>
    </row>
    <row r="497" spans="1:8" x14ac:dyDescent="0.3">
      <c r="A497" s="113">
        <v>1347</v>
      </c>
      <c r="B497" s="115" t="s">
        <v>2817</v>
      </c>
      <c r="C497" s="115" t="s">
        <v>2818</v>
      </c>
      <c r="D497" s="115"/>
      <c r="E497" s="117">
        <v>1</v>
      </c>
      <c r="F497" s="115" t="s">
        <v>371</v>
      </c>
      <c r="G497" s="116"/>
      <c r="H497" s="116"/>
    </row>
    <row r="498" spans="1:8" x14ac:dyDescent="0.3">
      <c r="A498" s="113">
        <v>1348</v>
      </c>
      <c r="B498" s="115" t="s">
        <v>2819</v>
      </c>
      <c r="C498" s="115" t="s">
        <v>2820</v>
      </c>
      <c r="D498" s="115"/>
      <c r="E498" s="117">
        <v>1</v>
      </c>
      <c r="F498" s="115" t="s">
        <v>371</v>
      </c>
      <c r="G498" s="116"/>
      <c r="H498" s="116"/>
    </row>
    <row r="499" spans="1:8" x14ac:dyDescent="0.3">
      <c r="A499" s="113">
        <v>1349</v>
      </c>
      <c r="B499" s="115" t="s">
        <v>2821</v>
      </c>
      <c r="C499" s="115" t="s">
        <v>2822</v>
      </c>
      <c r="D499" s="115"/>
      <c r="E499" s="117">
        <v>1</v>
      </c>
      <c r="F499" s="115" t="s">
        <v>371</v>
      </c>
      <c r="G499" s="116"/>
      <c r="H499" s="116"/>
    </row>
    <row r="500" spans="1:8" x14ac:dyDescent="0.3">
      <c r="A500" s="113">
        <v>1350</v>
      </c>
      <c r="B500" s="115" t="s">
        <v>2823</v>
      </c>
      <c r="C500" s="115" t="s">
        <v>2824</v>
      </c>
      <c r="D500" s="115"/>
      <c r="E500" s="117">
        <v>1</v>
      </c>
      <c r="F500" s="115" t="s">
        <v>371</v>
      </c>
      <c r="G500" s="116"/>
      <c r="H500" s="116"/>
    </row>
    <row r="501" spans="1:8" x14ac:dyDescent="0.3">
      <c r="A501" s="113">
        <v>1351</v>
      </c>
      <c r="B501" s="115" t="s">
        <v>2825</v>
      </c>
      <c r="C501" s="115" t="s">
        <v>2826</v>
      </c>
      <c r="D501" s="115"/>
      <c r="E501" s="117">
        <v>1</v>
      </c>
      <c r="F501" s="115" t="s">
        <v>371</v>
      </c>
      <c r="G501" s="116"/>
      <c r="H501" s="116"/>
    </row>
    <row r="502" spans="1:8" x14ac:dyDescent="0.3">
      <c r="A502" s="113">
        <v>1352</v>
      </c>
      <c r="B502" s="115" t="s">
        <v>2827</v>
      </c>
      <c r="C502" s="115" t="s">
        <v>2828</v>
      </c>
      <c r="D502" s="115"/>
      <c r="E502" s="117">
        <v>1</v>
      </c>
      <c r="F502" s="115" t="s">
        <v>371</v>
      </c>
      <c r="G502" s="116"/>
      <c r="H502" s="116"/>
    </row>
    <row r="503" spans="1:8" x14ac:dyDescent="0.3">
      <c r="A503" s="113">
        <v>1353</v>
      </c>
      <c r="B503" s="115" t="s">
        <v>2829</v>
      </c>
      <c r="C503" s="115" t="s">
        <v>2830</v>
      </c>
      <c r="D503" s="115"/>
      <c r="E503" s="117">
        <v>1</v>
      </c>
      <c r="F503" s="115" t="s">
        <v>371</v>
      </c>
      <c r="G503" s="116"/>
      <c r="H503" s="116"/>
    </row>
    <row r="504" spans="1:8" x14ac:dyDescent="0.3">
      <c r="A504" s="113">
        <v>1354</v>
      </c>
      <c r="B504" s="115" t="s">
        <v>2831</v>
      </c>
      <c r="C504" s="115" t="s">
        <v>2832</v>
      </c>
      <c r="D504" s="115"/>
      <c r="E504" s="117">
        <v>1</v>
      </c>
      <c r="F504" s="115" t="s">
        <v>371</v>
      </c>
      <c r="G504" s="116"/>
      <c r="H504" s="116"/>
    </row>
    <row r="505" spans="1:8" ht="27.6" x14ac:dyDescent="0.3">
      <c r="A505" s="113">
        <v>1355</v>
      </c>
      <c r="B505" s="115" t="s">
        <v>2833</v>
      </c>
      <c r="C505" s="115" t="s">
        <v>2834</v>
      </c>
      <c r="D505" s="115"/>
      <c r="E505" s="117">
        <v>50</v>
      </c>
      <c r="F505" s="115" t="s">
        <v>371</v>
      </c>
      <c r="G505" s="116"/>
      <c r="H505" s="116"/>
    </row>
    <row r="506" spans="1:8" x14ac:dyDescent="0.3">
      <c r="A506" s="113">
        <v>1356</v>
      </c>
      <c r="B506" s="115" t="s">
        <v>2835</v>
      </c>
      <c r="C506" s="115" t="s">
        <v>2836</v>
      </c>
      <c r="D506" s="115"/>
      <c r="E506" s="117">
        <v>1</v>
      </c>
      <c r="F506" s="115" t="s">
        <v>371</v>
      </c>
      <c r="G506" s="116"/>
      <c r="H506" s="116"/>
    </row>
    <row r="507" spans="1:8" x14ac:dyDescent="0.3">
      <c r="A507" s="113">
        <v>1357</v>
      </c>
      <c r="B507" s="115" t="s">
        <v>2837</v>
      </c>
      <c r="C507" s="115" t="s">
        <v>2838</v>
      </c>
      <c r="D507" s="115"/>
      <c r="E507" s="117">
        <v>1</v>
      </c>
      <c r="F507" s="115" t="s">
        <v>371</v>
      </c>
      <c r="G507" s="116"/>
      <c r="H507" s="116"/>
    </row>
    <row r="508" spans="1:8" x14ac:dyDescent="0.3">
      <c r="A508" s="113">
        <v>1358</v>
      </c>
      <c r="B508" s="115" t="s">
        <v>2839</v>
      </c>
      <c r="C508" s="115" t="s">
        <v>2840</v>
      </c>
      <c r="D508" s="115"/>
      <c r="E508" s="117">
        <v>1</v>
      </c>
      <c r="F508" s="115" t="s">
        <v>371</v>
      </c>
      <c r="G508" s="116"/>
      <c r="H508" s="116"/>
    </row>
    <row r="509" spans="1:8" x14ac:dyDescent="0.3">
      <c r="A509" s="113">
        <v>1359</v>
      </c>
      <c r="B509" s="115" t="s">
        <v>2841</v>
      </c>
      <c r="C509" s="115" t="s">
        <v>2842</v>
      </c>
      <c r="D509" s="115"/>
      <c r="E509" s="117">
        <v>1</v>
      </c>
      <c r="F509" s="115" t="s">
        <v>371</v>
      </c>
      <c r="G509" s="116"/>
      <c r="H509" s="116"/>
    </row>
    <row r="510" spans="1:8" x14ac:dyDescent="0.3">
      <c r="A510" s="113">
        <v>1360</v>
      </c>
      <c r="B510" s="115" t="s">
        <v>2843</v>
      </c>
      <c r="C510" s="115" t="s">
        <v>2844</v>
      </c>
      <c r="D510" s="115"/>
      <c r="E510" s="117">
        <v>1</v>
      </c>
      <c r="F510" s="115" t="s">
        <v>371</v>
      </c>
      <c r="G510" s="116"/>
      <c r="H510" s="116"/>
    </row>
    <row r="511" spans="1:8" x14ac:dyDescent="0.3">
      <c r="A511" s="113">
        <v>1361</v>
      </c>
      <c r="B511" s="115" t="s">
        <v>2845</v>
      </c>
      <c r="C511" s="115" t="s">
        <v>2846</v>
      </c>
      <c r="D511" s="115"/>
      <c r="E511" s="117">
        <v>1</v>
      </c>
      <c r="F511" s="115" t="s">
        <v>371</v>
      </c>
      <c r="G511" s="116"/>
      <c r="H511" s="116"/>
    </row>
    <row r="512" spans="1:8" x14ac:dyDescent="0.3">
      <c r="A512" s="113">
        <v>1362</v>
      </c>
      <c r="B512" s="115" t="s">
        <v>2847</v>
      </c>
      <c r="C512" s="115" t="s">
        <v>2848</v>
      </c>
      <c r="D512" s="115"/>
      <c r="E512" s="117">
        <v>1</v>
      </c>
      <c r="F512" s="115" t="s">
        <v>371</v>
      </c>
      <c r="G512" s="116"/>
      <c r="H512" s="116"/>
    </row>
    <row r="513" spans="1:8" x14ac:dyDescent="0.3">
      <c r="A513" s="113">
        <v>1363</v>
      </c>
      <c r="B513" s="115" t="s">
        <v>2849</v>
      </c>
      <c r="C513" s="115" t="s">
        <v>2850</v>
      </c>
      <c r="D513" s="115"/>
      <c r="E513" s="117">
        <v>1</v>
      </c>
      <c r="F513" s="115" t="s">
        <v>371</v>
      </c>
      <c r="G513" s="116"/>
      <c r="H513" s="116"/>
    </row>
    <row r="514" spans="1:8" x14ac:dyDescent="0.3">
      <c r="A514" s="113">
        <v>1364</v>
      </c>
      <c r="B514" s="115" t="s">
        <v>2851</v>
      </c>
      <c r="C514" s="115" t="s">
        <v>2852</v>
      </c>
      <c r="D514" s="115"/>
      <c r="E514" s="117">
        <v>1</v>
      </c>
      <c r="F514" s="115" t="s">
        <v>371</v>
      </c>
      <c r="G514" s="116"/>
      <c r="H514" s="116"/>
    </row>
    <row r="515" spans="1:8" x14ac:dyDescent="0.3">
      <c r="A515" s="113">
        <v>1365</v>
      </c>
      <c r="B515" s="115" t="s">
        <v>2853</v>
      </c>
      <c r="C515" s="115" t="s">
        <v>2854</v>
      </c>
      <c r="D515" s="115"/>
      <c r="E515" s="117">
        <v>1</v>
      </c>
      <c r="F515" s="115" t="s">
        <v>371</v>
      </c>
      <c r="G515" s="116"/>
      <c r="H515" s="116"/>
    </row>
    <row r="516" spans="1:8" x14ac:dyDescent="0.3">
      <c r="A516" s="113">
        <v>1366</v>
      </c>
      <c r="B516" s="115" t="s">
        <v>2855</v>
      </c>
      <c r="C516" s="115" t="s">
        <v>2856</v>
      </c>
      <c r="D516" s="115"/>
      <c r="E516" s="117">
        <v>1</v>
      </c>
      <c r="F516" s="115" t="s">
        <v>371</v>
      </c>
      <c r="G516" s="116"/>
      <c r="H516" s="116"/>
    </row>
    <row r="517" spans="1:8" x14ac:dyDescent="0.3">
      <c r="A517" s="113">
        <v>1367</v>
      </c>
      <c r="B517" s="115" t="s">
        <v>2857</v>
      </c>
      <c r="C517" s="115" t="s">
        <v>2858</v>
      </c>
      <c r="D517" s="115"/>
      <c r="E517" s="117">
        <v>1</v>
      </c>
      <c r="F517" s="115" t="s">
        <v>371</v>
      </c>
      <c r="G517" s="116"/>
      <c r="H517" s="116"/>
    </row>
    <row r="518" spans="1:8" x14ac:dyDescent="0.3">
      <c r="A518" s="113">
        <v>1368</v>
      </c>
      <c r="B518" s="115" t="s">
        <v>2859</v>
      </c>
      <c r="C518" s="115" t="s">
        <v>2860</v>
      </c>
      <c r="D518" s="115"/>
      <c r="E518" s="117">
        <v>1</v>
      </c>
      <c r="F518" s="115" t="s">
        <v>371</v>
      </c>
      <c r="G518" s="116"/>
      <c r="H518" s="116"/>
    </row>
    <row r="519" spans="1:8" x14ac:dyDescent="0.3">
      <c r="A519" s="113">
        <v>1369</v>
      </c>
      <c r="B519" s="115" t="s">
        <v>2861</v>
      </c>
      <c r="C519" s="115" t="s">
        <v>2862</v>
      </c>
      <c r="D519" s="115"/>
      <c r="E519" s="117">
        <v>1</v>
      </c>
      <c r="F519" s="115" t="s">
        <v>371</v>
      </c>
      <c r="G519" s="116"/>
      <c r="H519" s="116"/>
    </row>
    <row r="520" spans="1:8" x14ac:dyDescent="0.3">
      <c r="A520" s="113">
        <v>1370</v>
      </c>
      <c r="B520" s="115" t="s">
        <v>2863</v>
      </c>
      <c r="C520" s="115" t="s">
        <v>2864</v>
      </c>
      <c r="D520" s="115"/>
      <c r="E520" s="117">
        <v>1</v>
      </c>
      <c r="F520" s="115" t="s">
        <v>371</v>
      </c>
      <c r="G520" s="116"/>
      <c r="H520" s="116"/>
    </row>
    <row r="521" spans="1:8" x14ac:dyDescent="0.3">
      <c r="A521" s="113">
        <v>1371</v>
      </c>
      <c r="B521" s="115" t="s">
        <v>2865</v>
      </c>
      <c r="C521" s="115" t="s">
        <v>2866</v>
      </c>
      <c r="D521" s="115"/>
      <c r="E521" s="117">
        <v>1</v>
      </c>
      <c r="F521" s="115" t="s">
        <v>371</v>
      </c>
      <c r="G521" s="116"/>
      <c r="H521" s="116"/>
    </row>
    <row r="522" spans="1:8" x14ac:dyDescent="0.3">
      <c r="A522" s="113">
        <v>1372</v>
      </c>
      <c r="B522" s="115" t="s">
        <v>2867</v>
      </c>
      <c r="C522" s="115" t="s">
        <v>2868</v>
      </c>
      <c r="D522" s="115"/>
      <c r="E522" s="117">
        <v>1</v>
      </c>
      <c r="F522" s="115" t="s">
        <v>371</v>
      </c>
      <c r="G522" s="116"/>
      <c r="H522" s="116"/>
    </row>
    <row r="523" spans="1:8" x14ac:dyDescent="0.3">
      <c r="A523" s="113">
        <v>1373</v>
      </c>
      <c r="B523" s="115" t="s">
        <v>2869</v>
      </c>
      <c r="C523" s="115" t="s">
        <v>2870</v>
      </c>
      <c r="D523" s="115"/>
      <c r="E523" s="117">
        <v>1</v>
      </c>
      <c r="F523" s="115" t="s">
        <v>371</v>
      </c>
      <c r="G523" s="116"/>
      <c r="H523" s="116"/>
    </row>
    <row r="524" spans="1:8" x14ac:dyDescent="0.3">
      <c r="A524" s="113">
        <v>1374</v>
      </c>
      <c r="B524" s="115" t="s">
        <v>2871</v>
      </c>
      <c r="C524" s="115" t="s">
        <v>2872</v>
      </c>
      <c r="D524" s="115"/>
      <c r="E524" s="117">
        <v>1</v>
      </c>
      <c r="F524" s="115" t="s">
        <v>371</v>
      </c>
      <c r="G524" s="116"/>
      <c r="H524" s="116"/>
    </row>
    <row r="525" spans="1:8" x14ac:dyDescent="0.3">
      <c r="A525" s="113">
        <v>1375</v>
      </c>
      <c r="B525" s="115" t="s">
        <v>2873</v>
      </c>
      <c r="C525" s="115" t="s">
        <v>2874</v>
      </c>
      <c r="D525" s="115"/>
      <c r="E525" s="117">
        <v>1</v>
      </c>
      <c r="F525" s="115" t="s">
        <v>371</v>
      </c>
      <c r="G525" s="116"/>
      <c r="H525" s="116"/>
    </row>
    <row r="526" spans="1:8" x14ac:dyDescent="0.3">
      <c r="A526" s="113">
        <v>1376</v>
      </c>
      <c r="B526" s="115" t="s">
        <v>2875</v>
      </c>
      <c r="C526" s="115" t="s">
        <v>2876</v>
      </c>
      <c r="D526" s="115"/>
      <c r="E526" s="117">
        <v>1</v>
      </c>
      <c r="F526" s="115" t="s">
        <v>371</v>
      </c>
      <c r="G526" s="116"/>
      <c r="H526" s="116"/>
    </row>
    <row r="527" spans="1:8" x14ac:dyDescent="0.3">
      <c r="A527" s="113">
        <v>1377</v>
      </c>
      <c r="B527" s="115" t="s">
        <v>2877</v>
      </c>
      <c r="C527" s="115" t="s">
        <v>2878</v>
      </c>
      <c r="D527" s="115"/>
      <c r="E527" s="117">
        <v>1</v>
      </c>
      <c r="F527" s="115" t="s">
        <v>371</v>
      </c>
      <c r="G527" s="116"/>
      <c r="H527" s="116"/>
    </row>
    <row r="528" spans="1:8" x14ac:dyDescent="0.3">
      <c r="A528" s="113">
        <v>1378</v>
      </c>
      <c r="B528" s="115" t="s">
        <v>2879</v>
      </c>
      <c r="C528" s="115" t="s">
        <v>2880</v>
      </c>
      <c r="D528" s="115"/>
      <c r="E528" s="117">
        <v>1</v>
      </c>
      <c r="F528" s="115" t="s">
        <v>371</v>
      </c>
      <c r="G528" s="116"/>
      <c r="H528" s="116"/>
    </row>
    <row r="529" spans="1:8" x14ac:dyDescent="0.3">
      <c r="A529" s="113">
        <v>1379</v>
      </c>
      <c r="B529" s="115" t="s">
        <v>2881</v>
      </c>
      <c r="C529" s="115" t="s">
        <v>2882</v>
      </c>
      <c r="D529" s="115"/>
      <c r="E529" s="117">
        <v>1</v>
      </c>
      <c r="F529" s="115" t="s">
        <v>371</v>
      </c>
      <c r="G529" s="116"/>
      <c r="H529" s="116"/>
    </row>
    <row r="530" spans="1:8" x14ac:dyDescent="0.3">
      <c r="A530" s="113">
        <v>1380</v>
      </c>
      <c r="B530" s="115" t="s">
        <v>2883</v>
      </c>
      <c r="C530" s="115" t="s">
        <v>2884</v>
      </c>
      <c r="D530" s="115"/>
      <c r="E530" s="117">
        <v>1</v>
      </c>
      <c r="F530" s="115" t="s">
        <v>371</v>
      </c>
      <c r="G530" s="116"/>
      <c r="H530" s="116"/>
    </row>
    <row r="531" spans="1:8" x14ac:dyDescent="0.3">
      <c r="A531" s="113">
        <v>1381</v>
      </c>
      <c r="B531" s="115" t="s">
        <v>2885</v>
      </c>
      <c r="C531" s="115" t="s">
        <v>2886</v>
      </c>
      <c r="D531" s="115"/>
      <c r="E531" s="117">
        <v>1</v>
      </c>
      <c r="F531" s="115" t="s">
        <v>371</v>
      </c>
      <c r="G531" s="116"/>
      <c r="H531" s="116"/>
    </row>
    <row r="532" spans="1:8" x14ac:dyDescent="0.3">
      <c r="A532" s="113">
        <v>1382</v>
      </c>
      <c r="B532" s="115" t="s">
        <v>2887</v>
      </c>
      <c r="C532" s="115" t="s">
        <v>2888</v>
      </c>
      <c r="D532" s="115"/>
      <c r="E532" s="117">
        <v>1</v>
      </c>
      <c r="F532" s="115" t="s">
        <v>371</v>
      </c>
      <c r="G532" s="116"/>
      <c r="H532" s="116"/>
    </row>
    <row r="533" spans="1:8" x14ac:dyDescent="0.3">
      <c r="A533" s="113">
        <v>1383</v>
      </c>
      <c r="B533" s="115" t="s">
        <v>2889</v>
      </c>
      <c r="C533" s="115" t="s">
        <v>2890</v>
      </c>
      <c r="D533" s="115"/>
      <c r="E533" s="117">
        <v>1</v>
      </c>
      <c r="F533" s="115" t="s">
        <v>371</v>
      </c>
      <c r="G533" s="116"/>
      <c r="H533" s="116"/>
    </row>
    <row r="534" spans="1:8" x14ac:dyDescent="0.3">
      <c r="A534" s="113">
        <v>1384</v>
      </c>
      <c r="B534" s="115" t="s">
        <v>2891</v>
      </c>
      <c r="C534" s="115" t="s">
        <v>2892</v>
      </c>
      <c r="D534" s="115"/>
      <c r="E534" s="117">
        <v>1</v>
      </c>
      <c r="F534" s="115" t="s">
        <v>371</v>
      </c>
      <c r="G534" s="116"/>
      <c r="H534" s="116"/>
    </row>
    <row r="535" spans="1:8" x14ac:dyDescent="0.3">
      <c r="A535" s="113">
        <v>1385</v>
      </c>
      <c r="B535" s="115" t="s">
        <v>2893</v>
      </c>
      <c r="C535" s="115" t="s">
        <v>2894</v>
      </c>
      <c r="D535" s="115"/>
      <c r="E535" s="117">
        <v>1</v>
      </c>
      <c r="F535" s="115" t="s">
        <v>371</v>
      </c>
      <c r="G535" s="116"/>
      <c r="H535" s="116"/>
    </row>
    <row r="536" spans="1:8" x14ac:dyDescent="0.3">
      <c r="A536" s="113">
        <v>1386</v>
      </c>
      <c r="B536" s="115" t="s">
        <v>2895</v>
      </c>
      <c r="C536" s="115" t="s">
        <v>2896</v>
      </c>
      <c r="D536" s="115"/>
      <c r="E536" s="117">
        <v>1</v>
      </c>
      <c r="F536" s="115" t="s">
        <v>371</v>
      </c>
      <c r="G536" s="116"/>
      <c r="H536" s="116"/>
    </row>
    <row r="537" spans="1:8" x14ac:dyDescent="0.3">
      <c r="A537" s="113">
        <v>1387</v>
      </c>
      <c r="B537" s="115" t="s">
        <v>2897</v>
      </c>
      <c r="C537" s="115" t="s">
        <v>2898</v>
      </c>
      <c r="D537" s="115"/>
      <c r="E537" s="117">
        <v>1</v>
      </c>
      <c r="F537" s="115" t="s">
        <v>371</v>
      </c>
      <c r="G537" s="116"/>
      <c r="H537" s="116"/>
    </row>
    <row r="538" spans="1:8" x14ac:dyDescent="0.3">
      <c r="A538" s="113">
        <v>1388</v>
      </c>
      <c r="B538" s="115" t="s">
        <v>2899</v>
      </c>
      <c r="C538" s="115" t="s">
        <v>2900</v>
      </c>
      <c r="D538" s="115"/>
      <c r="E538" s="117">
        <v>1</v>
      </c>
      <c r="F538" s="115" t="s">
        <v>371</v>
      </c>
      <c r="G538" s="116"/>
      <c r="H538" s="116"/>
    </row>
    <row r="539" spans="1:8" x14ac:dyDescent="0.3">
      <c r="A539" s="113">
        <v>1389</v>
      </c>
      <c r="B539" s="115" t="s">
        <v>2901</v>
      </c>
      <c r="C539" s="115" t="s">
        <v>2902</v>
      </c>
      <c r="D539" s="115"/>
      <c r="E539" s="117">
        <v>1</v>
      </c>
      <c r="F539" s="115" t="s">
        <v>371</v>
      </c>
      <c r="G539" s="116"/>
      <c r="H539" s="116"/>
    </row>
    <row r="540" spans="1:8" x14ac:dyDescent="0.3">
      <c r="A540" s="113">
        <v>1390</v>
      </c>
      <c r="B540" s="115" t="s">
        <v>2903</v>
      </c>
      <c r="C540" s="115" t="s">
        <v>2904</v>
      </c>
      <c r="D540" s="115"/>
      <c r="E540" s="117">
        <v>1</v>
      </c>
      <c r="F540" s="115" t="s">
        <v>371</v>
      </c>
      <c r="G540" s="116"/>
      <c r="H540" s="116"/>
    </row>
    <row r="541" spans="1:8" x14ac:dyDescent="0.3">
      <c r="A541" s="113">
        <v>1391</v>
      </c>
      <c r="B541" s="115" t="s">
        <v>2905</v>
      </c>
      <c r="C541" s="115" t="s">
        <v>2906</v>
      </c>
      <c r="D541" s="115"/>
      <c r="E541" s="117">
        <v>1</v>
      </c>
      <c r="F541" s="115" t="s">
        <v>371</v>
      </c>
      <c r="G541" s="116"/>
      <c r="H541" s="116"/>
    </row>
    <row r="542" spans="1:8" x14ac:dyDescent="0.3">
      <c r="A542" s="113">
        <v>1392</v>
      </c>
      <c r="B542" s="115" t="s">
        <v>2907</v>
      </c>
      <c r="C542" s="115" t="s">
        <v>2908</v>
      </c>
      <c r="D542" s="115"/>
      <c r="E542" s="117">
        <v>1</v>
      </c>
      <c r="F542" s="115" t="s">
        <v>371</v>
      </c>
      <c r="G542" s="116"/>
      <c r="H542" s="116"/>
    </row>
    <row r="543" spans="1:8" x14ac:dyDescent="0.3">
      <c r="A543" s="113">
        <v>1393</v>
      </c>
      <c r="B543" s="115" t="s">
        <v>2909</v>
      </c>
      <c r="C543" s="115" t="s">
        <v>2910</v>
      </c>
      <c r="D543" s="115"/>
      <c r="E543" s="117">
        <v>1</v>
      </c>
      <c r="F543" s="115" t="s">
        <v>371</v>
      </c>
      <c r="G543" s="116"/>
      <c r="H543" s="116"/>
    </row>
    <row r="544" spans="1:8" x14ac:dyDescent="0.3">
      <c r="A544" s="113">
        <v>1394</v>
      </c>
      <c r="B544" s="115" t="s">
        <v>2911</v>
      </c>
      <c r="C544" s="115" t="s">
        <v>2912</v>
      </c>
      <c r="D544" s="115"/>
      <c r="E544" s="117">
        <v>1</v>
      </c>
      <c r="F544" s="115" t="s">
        <v>371</v>
      </c>
      <c r="G544" s="116"/>
      <c r="H544" s="116"/>
    </row>
    <row r="545" spans="1:8" x14ac:dyDescent="0.3">
      <c r="A545" s="113">
        <v>1395</v>
      </c>
      <c r="B545" s="115" t="s">
        <v>2913</v>
      </c>
      <c r="C545" s="115" t="s">
        <v>2914</v>
      </c>
      <c r="D545" s="115"/>
      <c r="E545" s="117">
        <v>1</v>
      </c>
      <c r="F545" s="115" t="s">
        <v>371</v>
      </c>
      <c r="G545" s="116"/>
      <c r="H545" s="116"/>
    </row>
    <row r="546" spans="1:8" x14ac:dyDescent="0.3">
      <c r="A546" s="113">
        <v>1396</v>
      </c>
      <c r="B546" s="115" t="s">
        <v>2915</v>
      </c>
      <c r="C546" s="115" t="s">
        <v>2916</v>
      </c>
      <c r="D546" s="115"/>
      <c r="E546" s="117">
        <v>1</v>
      </c>
      <c r="F546" s="115" t="s">
        <v>371</v>
      </c>
      <c r="G546" s="116"/>
      <c r="H546" s="116"/>
    </row>
    <row r="547" spans="1:8" x14ac:dyDescent="0.3">
      <c r="A547" s="113">
        <v>1397</v>
      </c>
      <c r="B547" s="115" t="s">
        <v>2917</v>
      </c>
      <c r="C547" s="115" t="s">
        <v>2918</v>
      </c>
      <c r="D547" s="115"/>
      <c r="E547" s="117">
        <v>1</v>
      </c>
      <c r="F547" s="115" t="s">
        <v>371</v>
      </c>
      <c r="G547" s="116"/>
      <c r="H547" s="116"/>
    </row>
    <row r="548" spans="1:8" x14ac:dyDescent="0.3">
      <c r="A548" s="113">
        <v>1398</v>
      </c>
      <c r="B548" s="115" t="s">
        <v>2919</v>
      </c>
      <c r="C548" s="115" t="s">
        <v>2920</v>
      </c>
      <c r="D548" s="115"/>
      <c r="E548" s="117">
        <v>1</v>
      </c>
      <c r="F548" s="115" t="s">
        <v>371</v>
      </c>
      <c r="G548" s="116"/>
      <c r="H548" s="116"/>
    </row>
    <row r="549" spans="1:8" x14ac:dyDescent="0.3">
      <c r="A549" s="113">
        <v>1399</v>
      </c>
      <c r="B549" s="115" t="s">
        <v>2921</v>
      </c>
      <c r="C549" s="115" t="s">
        <v>2922</v>
      </c>
      <c r="D549" s="115"/>
      <c r="E549" s="117">
        <v>1</v>
      </c>
      <c r="F549" s="115" t="s">
        <v>371</v>
      </c>
      <c r="G549" s="116"/>
      <c r="H549" s="116"/>
    </row>
    <row r="550" spans="1:8" x14ac:dyDescent="0.3">
      <c r="A550" s="113">
        <v>1400</v>
      </c>
      <c r="B550" s="115" t="s">
        <v>2923</v>
      </c>
      <c r="C550" s="115" t="s">
        <v>2924</v>
      </c>
      <c r="D550" s="115"/>
      <c r="E550" s="117">
        <v>1</v>
      </c>
      <c r="F550" s="115" t="s">
        <v>371</v>
      </c>
      <c r="G550" s="116"/>
      <c r="H550" s="116"/>
    </row>
    <row r="551" spans="1:8" x14ac:dyDescent="0.3">
      <c r="A551" s="113">
        <v>1401</v>
      </c>
      <c r="B551" s="115" t="s">
        <v>2897</v>
      </c>
      <c r="C551" s="115" t="s">
        <v>2898</v>
      </c>
      <c r="D551" s="115"/>
      <c r="E551" s="117">
        <v>1</v>
      </c>
      <c r="F551" s="115" t="s">
        <v>371</v>
      </c>
      <c r="G551" s="116"/>
      <c r="H551" s="116"/>
    </row>
    <row r="552" spans="1:8" x14ac:dyDescent="0.3">
      <c r="A552" s="113">
        <v>1402</v>
      </c>
      <c r="B552" s="115" t="s">
        <v>2925</v>
      </c>
      <c r="C552" s="115" t="s">
        <v>2926</v>
      </c>
      <c r="D552" s="115"/>
      <c r="E552" s="117">
        <v>1</v>
      </c>
      <c r="F552" s="115" t="s">
        <v>371</v>
      </c>
      <c r="G552" s="116"/>
      <c r="H552" s="116"/>
    </row>
    <row r="553" spans="1:8" ht="41.4" x14ac:dyDescent="0.3">
      <c r="A553" s="113">
        <v>1403</v>
      </c>
      <c r="B553" s="115" t="s">
        <v>2927</v>
      </c>
      <c r="C553" s="115" t="s">
        <v>2928</v>
      </c>
      <c r="D553" s="115"/>
      <c r="E553" s="117" t="s">
        <v>70</v>
      </c>
      <c r="F553" s="115" t="s">
        <v>2929</v>
      </c>
      <c r="G553" s="116"/>
      <c r="H553" s="116"/>
    </row>
    <row r="554" spans="1:8" ht="41.4" x14ac:dyDescent="0.3">
      <c r="A554" s="113">
        <v>1404</v>
      </c>
      <c r="B554" s="115" t="s">
        <v>2930</v>
      </c>
      <c r="C554" s="115" t="s">
        <v>2931</v>
      </c>
      <c r="D554" s="115"/>
      <c r="E554" s="117" t="s">
        <v>70</v>
      </c>
      <c r="F554" s="115" t="s">
        <v>2929</v>
      </c>
      <c r="G554" s="116"/>
      <c r="H554" s="116"/>
    </row>
    <row r="555" spans="1:8" ht="41.4" x14ac:dyDescent="0.3">
      <c r="A555" s="113">
        <v>1405</v>
      </c>
      <c r="B555" s="115" t="s">
        <v>2932</v>
      </c>
      <c r="C555" s="115" t="s">
        <v>2933</v>
      </c>
      <c r="D555" s="115"/>
      <c r="E555" s="117" t="s">
        <v>2934</v>
      </c>
      <c r="F555" s="115" t="s">
        <v>2929</v>
      </c>
      <c r="G555" s="116"/>
      <c r="H555" s="116"/>
    </row>
    <row r="556" spans="1:8" ht="41.4" x14ac:dyDescent="0.3">
      <c r="A556" s="113">
        <v>1406</v>
      </c>
      <c r="B556" s="115" t="s">
        <v>2935</v>
      </c>
      <c r="C556" s="115" t="s">
        <v>2936</v>
      </c>
      <c r="D556" s="115"/>
      <c r="E556" s="117" t="s">
        <v>70</v>
      </c>
      <c r="F556" s="115" t="s">
        <v>2929</v>
      </c>
      <c r="G556" s="116"/>
      <c r="H556" s="116"/>
    </row>
    <row r="557" spans="1:8" ht="41.4" x14ac:dyDescent="0.3">
      <c r="A557" s="113">
        <v>1407</v>
      </c>
      <c r="B557" s="115" t="s">
        <v>2937</v>
      </c>
      <c r="C557" s="115" t="s">
        <v>2938</v>
      </c>
      <c r="D557" s="115"/>
      <c r="E557" s="117" t="s">
        <v>70</v>
      </c>
      <c r="F557" s="115" t="s">
        <v>2929</v>
      </c>
      <c r="G557" s="116"/>
      <c r="H557" s="116"/>
    </row>
    <row r="558" spans="1:8" ht="41.4" x14ac:dyDescent="0.3">
      <c r="A558" s="113">
        <v>1408</v>
      </c>
      <c r="B558" s="115" t="s">
        <v>2939</v>
      </c>
      <c r="C558" s="115" t="s">
        <v>2940</v>
      </c>
      <c r="D558" s="115"/>
      <c r="E558" s="117" t="s">
        <v>70</v>
      </c>
      <c r="F558" s="115" t="s">
        <v>2929</v>
      </c>
      <c r="G558" s="116"/>
      <c r="H558" s="116"/>
    </row>
    <row r="559" spans="1:8" ht="41.4" x14ac:dyDescent="0.3">
      <c r="A559" s="113">
        <v>1409</v>
      </c>
      <c r="B559" s="115" t="s">
        <v>2941</v>
      </c>
      <c r="C559" s="115" t="s">
        <v>2942</v>
      </c>
      <c r="D559" s="115"/>
      <c r="E559" s="117" t="s">
        <v>70</v>
      </c>
      <c r="F559" s="115" t="s">
        <v>2929</v>
      </c>
      <c r="G559" s="116"/>
      <c r="H559" s="116"/>
    </row>
    <row r="560" spans="1:8" ht="41.4" x14ac:dyDescent="0.3">
      <c r="A560" s="113">
        <v>1410</v>
      </c>
      <c r="B560" s="115" t="s">
        <v>2943</v>
      </c>
      <c r="C560" s="115" t="s">
        <v>2944</v>
      </c>
      <c r="D560" s="115"/>
      <c r="E560" s="117" t="s">
        <v>70</v>
      </c>
      <c r="F560" s="115" t="s">
        <v>2929</v>
      </c>
      <c r="G560" s="116"/>
      <c r="H560" s="116"/>
    </row>
    <row r="561" spans="1:8" ht="41.4" x14ac:dyDescent="0.3">
      <c r="A561" s="113">
        <v>1411</v>
      </c>
      <c r="B561" s="115" t="s">
        <v>2945</v>
      </c>
      <c r="C561" s="115" t="s">
        <v>2946</v>
      </c>
      <c r="D561" s="115"/>
      <c r="E561" s="117" t="s">
        <v>2934</v>
      </c>
      <c r="F561" s="115" t="s">
        <v>2929</v>
      </c>
      <c r="G561" s="116"/>
      <c r="H561" s="116"/>
    </row>
    <row r="562" spans="1:8" ht="41.4" x14ac:dyDescent="0.3">
      <c r="A562" s="113">
        <v>1412</v>
      </c>
      <c r="B562" s="115" t="s">
        <v>2947</v>
      </c>
      <c r="C562" s="115" t="s">
        <v>2948</v>
      </c>
      <c r="D562" s="115"/>
      <c r="E562" s="117" t="s">
        <v>70</v>
      </c>
      <c r="F562" s="115" t="s">
        <v>2929</v>
      </c>
      <c r="G562" s="116"/>
      <c r="H562" s="116"/>
    </row>
    <row r="563" spans="1:8" ht="41.4" x14ac:dyDescent="0.3">
      <c r="A563" s="113">
        <v>1413</v>
      </c>
      <c r="B563" s="115" t="s">
        <v>2949</v>
      </c>
      <c r="C563" s="115" t="s">
        <v>2950</v>
      </c>
      <c r="D563" s="115"/>
      <c r="E563" s="117" t="s">
        <v>70</v>
      </c>
      <c r="F563" s="115" t="s">
        <v>2929</v>
      </c>
      <c r="G563" s="116"/>
      <c r="H563" s="116"/>
    </row>
    <row r="564" spans="1:8" ht="41.4" x14ac:dyDescent="0.3">
      <c r="A564" s="113">
        <v>1414</v>
      </c>
      <c r="B564" s="115" t="s">
        <v>2951</v>
      </c>
      <c r="C564" s="115" t="s">
        <v>2952</v>
      </c>
      <c r="D564" s="115"/>
      <c r="E564" s="117" t="s">
        <v>70</v>
      </c>
      <c r="F564" s="115" t="s">
        <v>2929</v>
      </c>
      <c r="G564" s="116"/>
      <c r="H564" s="116"/>
    </row>
    <row r="565" spans="1:8" ht="41.4" x14ac:dyDescent="0.3">
      <c r="A565" s="113">
        <v>1415</v>
      </c>
      <c r="B565" s="115" t="s">
        <v>2953</v>
      </c>
      <c r="C565" s="115" t="s">
        <v>2954</v>
      </c>
      <c r="D565" s="115"/>
      <c r="E565" s="117" t="s">
        <v>2955</v>
      </c>
      <c r="F565" s="115" t="s">
        <v>2929</v>
      </c>
      <c r="G565" s="116"/>
      <c r="H565" s="116"/>
    </row>
    <row r="566" spans="1:8" ht="41.4" x14ac:dyDescent="0.3">
      <c r="A566" s="113">
        <v>1416</v>
      </c>
      <c r="B566" s="115" t="s">
        <v>2956</v>
      </c>
      <c r="C566" s="115" t="s">
        <v>2957</v>
      </c>
      <c r="D566" s="115"/>
      <c r="E566" s="117" t="s">
        <v>70</v>
      </c>
      <c r="F566" s="115" t="s">
        <v>2929</v>
      </c>
      <c r="G566" s="116"/>
      <c r="H566" s="116"/>
    </row>
    <row r="567" spans="1:8" ht="41.4" x14ac:dyDescent="0.3">
      <c r="A567" s="113">
        <v>1417</v>
      </c>
      <c r="B567" s="115" t="s">
        <v>2958</v>
      </c>
      <c r="C567" s="115" t="s">
        <v>2959</v>
      </c>
      <c r="D567" s="115"/>
      <c r="E567" s="117" t="s">
        <v>2960</v>
      </c>
      <c r="F567" s="115" t="s">
        <v>2929</v>
      </c>
      <c r="G567" s="116"/>
      <c r="H567" s="116"/>
    </row>
    <row r="568" spans="1:8" ht="41.4" x14ac:dyDescent="0.3">
      <c r="A568" s="113">
        <v>1418</v>
      </c>
      <c r="B568" s="115" t="s">
        <v>2961</v>
      </c>
      <c r="C568" s="115" t="s">
        <v>2962</v>
      </c>
      <c r="D568" s="115"/>
      <c r="E568" s="117" t="s">
        <v>70</v>
      </c>
      <c r="F568" s="115" t="s">
        <v>2929</v>
      </c>
      <c r="G568" s="116"/>
      <c r="H568" s="116"/>
    </row>
    <row r="569" spans="1:8" ht="41.4" x14ac:dyDescent="0.3">
      <c r="A569" s="113">
        <v>1419</v>
      </c>
      <c r="B569" s="115" t="s">
        <v>2963</v>
      </c>
      <c r="C569" s="115" t="s">
        <v>2964</v>
      </c>
      <c r="D569" s="115"/>
      <c r="E569" s="117" t="s">
        <v>2965</v>
      </c>
      <c r="F569" s="115" t="s">
        <v>2929</v>
      </c>
      <c r="G569" s="116"/>
      <c r="H569" s="116"/>
    </row>
    <row r="570" spans="1:8" ht="41.4" x14ac:dyDescent="0.3">
      <c r="A570" s="113">
        <v>1420</v>
      </c>
      <c r="B570" s="115" t="s">
        <v>2966</v>
      </c>
      <c r="C570" s="115" t="s">
        <v>2967</v>
      </c>
      <c r="D570" s="115"/>
      <c r="E570" s="117" t="s">
        <v>70</v>
      </c>
      <c r="F570" s="115" t="s">
        <v>2929</v>
      </c>
      <c r="G570" s="116"/>
      <c r="H570" s="116"/>
    </row>
    <row r="571" spans="1:8" ht="41.4" x14ac:dyDescent="0.3">
      <c r="A571" s="113">
        <v>1421</v>
      </c>
      <c r="B571" s="115" t="s">
        <v>2968</v>
      </c>
      <c r="C571" s="115" t="s">
        <v>2969</v>
      </c>
      <c r="D571" s="115"/>
      <c r="E571" s="117" t="s">
        <v>70</v>
      </c>
      <c r="F571" s="115" t="s">
        <v>2929</v>
      </c>
      <c r="G571" s="116"/>
      <c r="H571" s="116"/>
    </row>
    <row r="572" spans="1:8" ht="41.4" x14ac:dyDescent="0.3">
      <c r="A572" s="113">
        <v>1422</v>
      </c>
      <c r="B572" s="115" t="s">
        <v>2970</v>
      </c>
      <c r="C572" s="115" t="s">
        <v>2971</v>
      </c>
      <c r="D572" s="115"/>
      <c r="E572" s="117" t="s">
        <v>2960</v>
      </c>
      <c r="F572" s="115" t="s">
        <v>2929</v>
      </c>
      <c r="G572" s="116"/>
      <c r="H572" s="116"/>
    </row>
    <row r="573" spans="1:8" ht="41.4" x14ac:dyDescent="0.3">
      <c r="A573" s="113">
        <v>1423</v>
      </c>
      <c r="B573" s="115" t="s">
        <v>2972</v>
      </c>
      <c r="C573" s="115" t="s">
        <v>2973</v>
      </c>
      <c r="D573" s="115"/>
      <c r="E573" s="117" t="s">
        <v>70</v>
      </c>
      <c r="F573" s="115" t="s">
        <v>2929</v>
      </c>
      <c r="G573" s="116"/>
      <c r="H573" s="116"/>
    </row>
    <row r="574" spans="1:8" ht="41.4" x14ac:dyDescent="0.3">
      <c r="A574" s="113">
        <v>1424</v>
      </c>
      <c r="B574" s="115" t="s">
        <v>2974</v>
      </c>
      <c r="C574" s="115" t="s">
        <v>2975</v>
      </c>
      <c r="D574" s="115"/>
      <c r="E574" s="117" t="s">
        <v>2965</v>
      </c>
      <c r="F574" s="115" t="s">
        <v>2929</v>
      </c>
      <c r="G574" s="116"/>
      <c r="H574" s="116"/>
    </row>
    <row r="575" spans="1:8" ht="41.4" x14ac:dyDescent="0.3">
      <c r="A575" s="113">
        <v>1425</v>
      </c>
      <c r="B575" s="115" t="s">
        <v>2976</v>
      </c>
      <c r="C575" s="115" t="s">
        <v>2977</v>
      </c>
      <c r="D575" s="115"/>
      <c r="E575" s="117" t="s">
        <v>70</v>
      </c>
      <c r="F575" s="115" t="s">
        <v>2929</v>
      </c>
      <c r="G575" s="116"/>
      <c r="H575" s="116"/>
    </row>
    <row r="576" spans="1:8" ht="41.4" x14ac:dyDescent="0.3">
      <c r="A576" s="113">
        <v>1426</v>
      </c>
      <c r="B576" s="115" t="s">
        <v>2978</v>
      </c>
      <c r="C576" s="115" t="s">
        <v>2979</v>
      </c>
      <c r="D576" s="115"/>
      <c r="E576" s="117" t="s">
        <v>70</v>
      </c>
      <c r="F576" s="115" t="s">
        <v>2929</v>
      </c>
      <c r="G576" s="116"/>
      <c r="H576" s="116"/>
    </row>
    <row r="577" spans="1:8" ht="41.4" x14ac:dyDescent="0.3">
      <c r="A577" s="113">
        <v>1427</v>
      </c>
      <c r="B577" s="115" t="s">
        <v>2980</v>
      </c>
      <c r="C577" s="115" t="s">
        <v>2981</v>
      </c>
      <c r="D577" s="115"/>
      <c r="E577" s="117" t="s">
        <v>70</v>
      </c>
      <c r="F577" s="115" t="s">
        <v>2929</v>
      </c>
      <c r="G577" s="116"/>
      <c r="H577" s="116"/>
    </row>
    <row r="578" spans="1:8" ht="41.4" x14ac:dyDescent="0.3">
      <c r="A578" s="113">
        <v>1428</v>
      </c>
      <c r="B578" s="115" t="s">
        <v>2982</v>
      </c>
      <c r="C578" s="115" t="s">
        <v>2983</v>
      </c>
      <c r="D578" s="115"/>
      <c r="E578" s="117" t="s">
        <v>70</v>
      </c>
      <c r="F578" s="115" t="s">
        <v>2929</v>
      </c>
      <c r="G578" s="116"/>
      <c r="H578" s="116"/>
    </row>
    <row r="579" spans="1:8" ht="41.4" x14ac:dyDescent="0.3">
      <c r="A579" s="113">
        <v>1429</v>
      </c>
      <c r="B579" s="115" t="s">
        <v>2984</v>
      </c>
      <c r="C579" s="115" t="s">
        <v>2985</v>
      </c>
      <c r="D579" s="115"/>
      <c r="E579" s="117" t="s">
        <v>2965</v>
      </c>
      <c r="F579" s="115" t="s">
        <v>2929</v>
      </c>
      <c r="G579" s="116"/>
      <c r="H579" s="116"/>
    </row>
    <row r="580" spans="1:8" ht="41.4" x14ac:dyDescent="0.3">
      <c r="A580" s="113">
        <v>1430</v>
      </c>
      <c r="B580" s="115" t="s">
        <v>2986</v>
      </c>
      <c r="C580" s="115" t="s">
        <v>2987</v>
      </c>
      <c r="D580" s="115"/>
      <c r="E580" s="117" t="s">
        <v>70</v>
      </c>
      <c r="F580" s="115" t="s">
        <v>2929</v>
      </c>
      <c r="G580" s="116"/>
      <c r="H580" s="116"/>
    </row>
    <row r="581" spans="1:8" ht="41.4" x14ac:dyDescent="0.3">
      <c r="A581" s="113">
        <v>1431</v>
      </c>
      <c r="B581" s="115" t="s">
        <v>2988</v>
      </c>
      <c r="C581" s="115" t="s">
        <v>2989</v>
      </c>
      <c r="D581" s="115"/>
      <c r="E581" s="117" t="s">
        <v>70</v>
      </c>
      <c r="F581" s="115" t="s">
        <v>2929</v>
      </c>
      <c r="G581" s="116"/>
      <c r="H581" s="116"/>
    </row>
    <row r="582" spans="1:8" ht="41.4" x14ac:dyDescent="0.3">
      <c r="A582" s="113">
        <v>1432</v>
      </c>
      <c r="B582" s="115" t="s">
        <v>2990</v>
      </c>
      <c r="C582" s="115" t="s">
        <v>2991</v>
      </c>
      <c r="D582" s="115"/>
      <c r="E582" s="117" t="s">
        <v>70</v>
      </c>
      <c r="F582" s="115" t="s">
        <v>2929</v>
      </c>
      <c r="G582" s="116"/>
      <c r="H582" s="116"/>
    </row>
    <row r="583" spans="1:8" ht="41.4" x14ac:dyDescent="0.3">
      <c r="A583" s="113">
        <v>1433</v>
      </c>
      <c r="B583" s="115" t="s">
        <v>2992</v>
      </c>
      <c r="C583" s="115" t="s">
        <v>2993</v>
      </c>
      <c r="D583" s="115"/>
      <c r="E583" s="117" t="s">
        <v>70</v>
      </c>
      <c r="F583" s="115" t="s">
        <v>2929</v>
      </c>
      <c r="G583" s="116"/>
      <c r="H583" s="116"/>
    </row>
    <row r="584" spans="1:8" ht="41.4" x14ac:dyDescent="0.3">
      <c r="A584" s="113">
        <v>1434</v>
      </c>
      <c r="B584" s="115" t="s">
        <v>2994</v>
      </c>
      <c r="C584" s="115" t="s">
        <v>2995</v>
      </c>
      <c r="D584" s="115"/>
      <c r="E584" s="117" t="s">
        <v>2965</v>
      </c>
      <c r="F584" s="115" t="s">
        <v>2929</v>
      </c>
      <c r="G584" s="116"/>
      <c r="H584" s="116"/>
    </row>
    <row r="585" spans="1:8" ht="41.4" x14ac:dyDescent="0.3">
      <c r="A585" s="113">
        <v>1435</v>
      </c>
      <c r="B585" s="115" t="s">
        <v>2996</v>
      </c>
      <c r="C585" s="115" t="s">
        <v>2997</v>
      </c>
      <c r="D585" s="115"/>
      <c r="E585" s="117" t="s">
        <v>70</v>
      </c>
      <c r="F585" s="115" t="s">
        <v>2929</v>
      </c>
      <c r="G585" s="116"/>
      <c r="H585" s="116"/>
    </row>
    <row r="586" spans="1:8" ht="41.4" x14ac:dyDescent="0.3">
      <c r="A586" s="113">
        <v>1436</v>
      </c>
      <c r="B586" s="115" t="s">
        <v>2998</v>
      </c>
      <c r="C586" s="115" t="s">
        <v>2999</v>
      </c>
      <c r="D586" s="115"/>
      <c r="E586" s="117" t="s">
        <v>70</v>
      </c>
      <c r="F586" s="115" t="s">
        <v>2929</v>
      </c>
      <c r="G586" s="116"/>
      <c r="H586" s="116"/>
    </row>
    <row r="587" spans="1:8" ht="41.4" x14ac:dyDescent="0.3">
      <c r="A587" s="113">
        <v>1437</v>
      </c>
      <c r="B587" s="115" t="s">
        <v>3000</v>
      </c>
      <c r="C587" s="115" t="s">
        <v>3001</v>
      </c>
      <c r="D587" s="115"/>
      <c r="E587" s="117" t="s">
        <v>70</v>
      </c>
      <c r="F587" s="115" t="s">
        <v>2929</v>
      </c>
      <c r="G587" s="116"/>
      <c r="H587" s="116"/>
    </row>
    <row r="588" spans="1:8" ht="41.4" x14ac:dyDescent="0.3">
      <c r="A588" s="113">
        <v>1438</v>
      </c>
      <c r="B588" s="115" t="s">
        <v>3002</v>
      </c>
      <c r="C588" s="115" t="s">
        <v>3003</v>
      </c>
      <c r="D588" s="115"/>
      <c r="E588" s="117" t="s">
        <v>2965</v>
      </c>
      <c r="F588" s="115" t="s">
        <v>2929</v>
      </c>
      <c r="G588" s="116"/>
      <c r="H588" s="116"/>
    </row>
    <row r="589" spans="1:8" ht="41.4" x14ac:dyDescent="0.3">
      <c r="A589" s="113">
        <v>1439</v>
      </c>
      <c r="B589" s="115" t="s">
        <v>3004</v>
      </c>
      <c r="C589" s="115" t="s">
        <v>3005</v>
      </c>
      <c r="D589" s="115"/>
      <c r="E589" s="117" t="s">
        <v>70</v>
      </c>
      <c r="F589" s="115" t="s">
        <v>2929</v>
      </c>
      <c r="G589" s="116"/>
      <c r="H589" s="116"/>
    </row>
    <row r="590" spans="1:8" ht="41.4" x14ac:dyDescent="0.3">
      <c r="A590" s="113">
        <v>1440</v>
      </c>
      <c r="B590" s="115" t="s">
        <v>3006</v>
      </c>
      <c r="C590" s="115" t="s">
        <v>3007</v>
      </c>
      <c r="D590" s="115"/>
      <c r="E590" s="117" t="s">
        <v>70</v>
      </c>
      <c r="F590" s="115" t="s">
        <v>2929</v>
      </c>
      <c r="G590" s="116"/>
      <c r="H590" s="116"/>
    </row>
    <row r="591" spans="1:8" ht="41.4" x14ac:dyDescent="0.3">
      <c r="A591" s="113">
        <v>1441</v>
      </c>
      <c r="B591" s="115" t="s">
        <v>3008</v>
      </c>
      <c r="C591" s="115" t="s">
        <v>3009</v>
      </c>
      <c r="D591" s="115"/>
      <c r="E591" s="117" t="s">
        <v>2960</v>
      </c>
      <c r="F591" s="115" t="s">
        <v>2929</v>
      </c>
      <c r="G591" s="116"/>
      <c r="H591" s="116"/>
    </row>
    <row r="592" spans="1:8" ht="41.4" x14ac:dyDescent="0.3">
      <c r="A592" s="113">
        <v>1442</v>
      </c>
      <c r="B592" s="115" t="s">
        <v>3010</v>
      </c>
      <c r="C592" s="115" t="s">
        <v>3011</v>
      </c>
      <c r="D592" s="115"/>
      <c r="E592" s="117" t="s">
        <v>70</v>
      </c>
      <c r="F592" s="115" t="s">
        <v>2929</v>
      </c>
      <c r="G592" s="116"/>
      <c r="H592" s="116"/>
    </row>
    <row r="593" spans="1:8" ht="41.4" x14ac:dyDescent="0.3">
      <c r="A593" s="113">
        <v>1443</v>
      </c>
      <c r="B593" s="115" t="s">
        <v>3012</v>
      </c>
      <c r="C593" s="115" t="s">
        <v>3013</v>
      </c>
      <c r="D593" s="115"/>
      <c r="E593" s="117" t="s">
        <v>70</v>
      </c>
      <c r="F593" s="115" t="s">
        <v>2929</v>
      </c>
      <c r="G593" s="116"/>
      <c r="H593" s="116"/>
    </row>
    <row r="594" spans="1:8" ht="41.4" x14ac:dyDescent="0.3">
      <c r="A594" s="113">
        <v>1444</v>
      </c>
      <c r="B594" s="115" t="s">
        <v>3014</v>
      </c>
      <c r="C594" s="115" t="s">
        <v>3015</v>
      </c>
      <c r="D594" s="115"/>
      <c r="E594" s="117" t="s">
        <v>2960</v>
      </c>
      <c r="F594" s="115" t="s">
        <v>2929</v>
      </c>
      <c r="G594" s="116"/>
      <c r="H594" s="116"/>
    </row>
    <row r="595" spans="1:8" ht="41.4" x14ac:dyDescent="0.3">
      <c r="A595" s="113">
        <v>1445</v>
      </c>
      <c r="B595" s="115" t="s">
        <v>3016</v>
      </c>
      <c r="C595" s="115" t="s">
        <v>3017</v>
      </c>
      <c r="D595" s="115"/>
      <c r="E595" s="117" t="s">
        <v>70</v>
      </c>
      <c r="F595" s="115" t="s">
        <v>2929</v>
      </c>
      <c r="G595" s="116"/>
      <c r="H595" s="116"/>
    </row>
    <row r="596" spans="1:8" ht="41.4" x14ac:dyDescent="0.3">
      <c r="A596" s="113">
        <v>1446</v>
      </c>
      <c r="B596" s="115" t="s">
        <v>3018</v>
      </c>
      <c r="C596" s="115" t="s">
        <v>3019</v>
      </c>
      <c r="D596" s="115"/>
      <c r="E596" s="117" t="s">
        <v>70</v>
      </c>
      <c r="F596" s="115" t="s">
        <v>2929</v>
      </c>
      <c r="G596" s="116"/>
      <c r="H596" s="116"/>
    </row>
    <row r="597" spans="1:8" ht="41.4" x14ac:dyDescent="0.3">
      <c r="A597" s="113">
        <v>1447</v>
      </c>
      <c r="B597" s="115" t="s">
        <v>3020</v>
      </c>
      <c r="C597" s="115" t="s">
        <v>3021</v>
      </c>
      <c r="D597" s="115"/>
      <c r="E597" s="117" t="s">
        <v>70</v>
      </c>
      <c r="F597" s="115" t="s">
        <v>2929</v>
      </c>
      <c r="G597" s="116"/>
      <c r="H597" s="116"/>
    </row>
    <row r="598" spans="1:8" ht="41.4" x14ac:dyDescent="0.3">
      <c r="A598" s="113">
        <v>1448</v>
      </c>
      <c r="B598" s="115" t="s">
        <v>3022</v>
      </c>
      <c r="C598" s="115" t="s">
        <v>3023</v>
      </c>
      <c r="D598" s="115"/>
      <c r="E598" s="117" t="s">
        <v>70</v>
      </c>
      <c r="F598" s="115" t="s">
        <v>2929</v>
      </c>
      <c r="G598" s="116"/>
      <c r="H598" s="116"/>
    </row>
    <row r="599" spans="1:8" ht="41.4" x14ac:dyDescent="0.3">
      <c r="A599" s="113">
        <v>1449</v>
      </c>
      <c r="B599" s="115" t="s">
        <v>3024</v>
      </c>
      <c r="C599" s="115" t="s">
        <v>3025</v>
      </c>
      <c r="D599" s="115"/>
      <c r="E599" s="117" t="s">
        <v>2965</v>
      </c>
      <c r="F599" s="115" t="s">
        <v>2929</v>
      </c>
      <c r="G599" s="116"/>
      <c r="H599" s="116"/>
    </row>
    <row r="600" spans="1:8" ht="41.4" x14ac:dyDescent="0.3">
      <c r="A600" s="113">
        <v>1450</v>
      </c>
      <c r="B600" s="115" t="s">
        <v>3026</v>
      </c>
      <c r="C600" s="115" t="s">
        <v>3027</v>
      </c>
      <c r="D600" s="115"/>
      <c r="E600" s="117" t="s">
        <v>70</v>
      </c>
      <c r="F600" s="115" t="s">
        <v>2929</v>
      </c>
      <c r="G600" s="116"/>
      <c r="H600" s="116"/>
    </row>
    <row r="601" spans="1:8" ht="41.4" x14ac:dyDescent="0.3">
      <c r="A601" s="113">
        <v>1451</v>
      </c>
      <c r="B601" s="115" t="s">
        <v>3028</v>
      </c>
      <c r="C601" s="115" t="s">
        <v>3029</v>
      </c>
      <c r="D601" s="115"/>
      <c r="E601" s="117" t="s">
        <v>70</v>
      </c>
      <c r="F601" s="115" t="s">
        <v>2929</v>
      </c>
      <c r="G601" s="116"/>
      <c r="H601" s="116"/>
    </row>
    <row r="602" spans="1:8" ht="41.4" x14ac:dyDescent="0.3">
      <c r="A602" s="113">
        <v>1452</v>
      </c>
      <c r="B602" s="115" t="s">
        <v>3030</v>
      </c>
      <c r="C602" s="115" t="s">
        <v>3031</v>
      </c>
      <c r="D602" s="115"/>
      <c r="E602" s="117" t="s">
        <v>70</v>
      </c>
      <c r="F602" s="115" t="s">
        <v>2929</v>
      </c>
      <c r="G602" s="116"/>
      <c r="H602" s="116"/>
    </row>
    <row r="603" spans="1:8" ht="41.4" x14ac:dyDescent="0.3">
      <c r="A603" s="113">
        <v>1453</v>
      </c>
      <c r="B603" s="115" t="s">
        <v>3032</v>
      </c>
      <c r="C603" s="115" t="s">
        <v>3033</v>
      </c>
      <c r="D603" s="115"/>
      <c r="E603" s="117" t="s">
        <v>2965</v>
      </c>
      <c r="F603" s="115" t="s">
        <v>2929</v>
      </c>
      <c r="G603" s="116"/>
      <c r="H603" s="116"/>
    </row>
    <row r="604" spans="1:8" ht="41.4" x14ac:dyDescent="0.3">
      <c r="A604" s="113">
        <v>1454</v>
      </c>
      <c r="B604" s="115" t="s">
        <v>3034</v>
      </c>
      <c r="C604" s="115" t="s">
        <v>3035</v>
      </c>
      <c r="D604" s="115"/>
      <c r="E604" s="117" t="s">
        <v>70</v>
      </c>
      <c r="F604" s="115" t="s">
        <v>2929</v>
      </c>
      <c r="G604" s="116"/>
      <c r="H604" s="116"/>
    </row>
    <row r="605" spans="1:8" ht="41.4" x14ac:dyDescent="0.3">
      <c r="A605" s="113">
        <v>1455</v>
      </c>
      <c r="B605" s="115" t="s">
        <v>3036</v>
      </c>
      <c r="C605" s="115" t="s">
        <v>3037</v>
      </c>
      <c r="D605" s="115"/>
      <c r="E605" s="117" t="s">
        <v>70</v>
      </c>
      <c r="F605" s="115" t="s">
        <v>2929</v>
      </c>
      <c r="G605" s="116"/>
      <c r="H605" s="116"/>
    </row>
    <row r="606" spans="1:8" ht="41.4" x14ac:dyDescent="0.3">
      <c r="A606" s="113">
        <v>1456</v>
      </c>
      <c r="B606" s="115" t="s">
        <v>3038</v>
      </c>
      <c r="C606" s="115" t="s">
        <v>3039</v>
      </c>
      <c r="D606" s="115"/>
      <c r="E606" s="117" t="s">
        <v>70</v>
      </c>
      <c r="F606" s="115" t="s">
        <v>2929</v>
      </c>
      <c r="G606" s="116"/>
      <c r="H606" s="116"/>
    </row>
    <row r="607" spans="1:8" ht="41.4" x14ac:dyDescent="0.3">
      <c r="A607" s="113">
        <v>1457</v>
      </c>
      <c r="B607" s="115" t="s">
        <v>3040</v>
      </c>
      <c r="C607" s="115" t="s">
        <v>3041</v>
      </c>
      <c r="D607" s="115"/>
      <c r="E607" s="117" t="s">
        <v>70</v>
      </c>
      <c r="F607" s="115" t="s">
        <v>2929</v>
      </c>
      <c r="G607" s="116"/>
      <c r="H607" s="116"/>
    </row>
    <row r="608" spans="1:8" ht="41.4" x14ac:dyDescent="0.3">
      <c r="A608" s="113">
        <v>1458</v>
      </c>
      <c r="B608" s="115" t="s">
        <v>3042</v>
      </c>
      <c r="C608" s="115" t="s">
        <v>3043</v>
      </c>
      <c r="D608" s="115"/>
      <c r="E608" s="117" t="s">
        <v>2960</v>
      </c>
      <c r="F608" s="115" t="s">
        <v>2929</v>
      </c>
      <c r="G608" s="116"/>
      <c r="H608" s="116"/>
    </row>
    <row r="609" spans="1:8" ht="41.4" x14ac:dyDescent="0.3">
      <c r="A609" s="113">
        <v>1459</v>
      </c>
      <c r="B609" s="115" t="s">
        <v>3044</v>
      </c>
      <c r="C609" s="115" t="s">
        <v>3045</v>
      </c>
      <c r="D609" s="115"/>
      <c r="E609" s="117" t="s">
        <v>2960</v>
      </c>
      <c r="F609" s="115" t="s">
        <v>2929</v>
      </c>
      <c r="G609" s="116"/>
      <c r="H609" s="116"/>
    </row>
    <row r="610" spans="1:8" ht="41.4" x14ac:dyDescent="0.3">
      <c r="A610" s="113">
        <v>1460</v>
      </c>
      <c r="B610" s="115" t="s">
        <v>3046</v>
      </c>
      <c r="C610" s="115" t="s">
        <v>3047</v>
      </c>
      <c r="D610" s="115"/>
      <c r="E610" s="117" t="s">
        <v>2955</v>
      </c>
      <c r="F610" s="115" t="s">
        <v>2929</v>
      </c>
      <c r="G610" s="116"/>
      <c r="H610" s="116"/>
    </row>
    <row r="611" spans="1:8" ht="41.4" x14ac:dyDescent="0.3">
      <c r="A611" s="113">
        <v>1461</v>
      </c>
      <c r="B611" s="115" t="s">
        <v>3048</v>
      </c>
      <c r="C611" s="115" t="s">
        <v>3047</v>
      </c>
      <c r="D611" s="115"/>
      <c r="E611" s="117" t="s">
        <v>3049</v>
      </c>
      <c r="F611" s="115" t="s">
        <v>2929</v>
      </c>
      <c r="G611" s="116"/>
      <c r="H611" s="116"/>
    </row>
    <row r="612" spans="1:8" ht="41.4" x14ac:dyDescent="0.3">
      <c r="A612" s="113">
        <v>1462</v>
      </c>
      <c r="B612" s="115" t="s">
        <v>3050</v>
      </c>
      <c r="C612" s="115" t="s">
        <v>3047</v>
      </c>
      <c r="D612" s="115"/>
      <c r="E612" s="117" t="s">
        <v>15</v>
      </c>
      <c r="F612" s="115" t="s">
        <v>2929</v>
      </c>
      <c r="G612" s="116"/>
      <c r="H612" s="116"/>
    </row>
    <row r="613" spans="1:8" ht="41.4" x14ac:dyDescent="0.3">
      <c r="A613" s="113">
        <v>1463</v>
      </c>
      <c r="B613" s="115" t="s">
        <v>3051</v>
      </c>
      <c r="C613" s="115" t="s">
        <v>3052</v>
      </c>
      <c r="D613" s="115"/>
      <c r="E613" s="117" t="s">
        <v>2955</v>
      </c>
      <c r="F613" s="115" t="s">
        <v>2929</v>
      </c>
      <c r="G613" s="116"/>
      <c r="H613" s="116"/>
    </row>
    <row r="614" spans="1:8" ht="41.4" x14ac:dyDescent="0.3">
      <c r="A614" s="113">
        <v>1464</v>
      </c>
      <c r="B614" s="115" t="s">
        <v>3053</v>
      </c>
      <c r="C614" s="115" t="s">
        <v>3052</v>
      </c>
      <c r="D614" s="115"/>
      <c r="E614" s="117" t="s">
        <v>3049</v>
      </c>
      <c r="F614" s="115" t="s">
        <v>2929</v>
      </c>
      <c r="G614" s="116"/>
      <c r="H614" s="116"/>
    </row>
    <row r="615" spans="1:8" ht="41.4" x14ac:dyDescent="0.3">
      <c r="A615" s="113">
        <v>1465</v>
      </c>
      <c r="B615" s="115" t="s">
        <v>3054</v>
      </c>
      <c r="C615" s="115" t="s">
        <v>3052</v>
      </c>
      <c r="D615" s="115"/>
      <c r="E615" s="117" t="s">
        <v>15</v>
      </c>
      <c r="F615" s="115" t="s">
        <v>2929</v>
      </c>
      <c r="G615" s="116"/>
      <c r="H615" s="116"/>
    </row>
    <row r="616" spans="1:8" ht="41.4" x14ac:dyDescent="0.3">
      <c r="A616" s="113">
        <v>1466</v>
      </c>
      <c r="B616" s="115" t="s">
        <v>3055</v>
      </c>
      <c r="C616" s="115" t="s">
        <v>3056</v>
      </c>
      <c r="D616" s="115"/>
      <c r="E616" s="117" t="s">
        <v>580</v>
      </c>
      <c r="F616" s="115" t="s">
        <v>2929</v>
      </c>
      <c r="G616" s="116"/>
      <c r="H616" s="116"/>
    </row>
    <row r="617" spans="1:8" ht="41.4" x14ac:dyDescent="0.3">
      <c r="A617" s="113">
        <v>1467</v>
      </c>
      <c r="B617" s="115" t="s">
        <v>3057</v>
      </c>
      <c r="C617" s="115" t="s">
        <v>3056</v>
      </c>
      <c r="D617" s="115"/>
      <c r="E617" s="117" t="s">
        <v>3058</v>
      </c>
      <c r="F617" s="115" t="s">
        <v>2929</v>
      </c>
      <c r="G617" s="116"/>
      <c r="H617" s="116"/>
    </row>
    <row r="618" spans="1:8" ht="41.4" x14ac:dyDescent="0.3">
      <c r="A618" s="113">
        <v>1468</v>
      </c>
      <c r="B618" s="115" t="s">
        <v>3059</v>
      </c>
      <c r="C618" s="115" t="s">
        <v>3060</v>
      </c>
      <c r="D618" s="115"/>
      <c r="E618" s="117" t="s">
        <v>2459</v>
      </c>
      <c r="F618" s="115" t="s">
        <v>2929</v>
      </c>
      <c r="G618" s="116"/>
      <c r="H618" s="116"/>
    </row>
    <row r="619" spans="1:8" ht="41.4" x14ac:dyDescent="0.3">
      <c r="A619" s="113">
        <v>1469</v>
      </c>
      <c r="B619" s="115" t="s">
        <v>3061</v>
      </c>
      <c r="C619" s="115" t="s">
        <v>3060</v>
      </c>
      <c r="D619" s="115"/>
      <c r="E619" s="117" t="s">
        <v>2459</v>
      </c>
      <c r="F619" s="115" t="s">
        <v>2929</v>
      </c>
      <c r="G619" s="116"/>
      <c r="H619" s="116"/>
    </row>
    <row r="620" spans="1:8" ht="41.4" x14ac:dyDescent="0.3">
      <c r="A620" s="113">
        <v>1470</v>
      </c>
      <c r="B620" s="115" t="s">
        <v>3062</v>
      </c>
      <c r="C620" s="115" t="s">
        <v>3063</v>
      </c>
      <c r="D620" s="115"/>
      <c r="E620" s="117" t="s">
        <v>3064</v>
      </c>
      <c r="F620" s="115" t="s">
        <v>2929</v>
      </c>
      <c r="G620" s="116"/>
      <c r="H620" s="116"/>
    </row>
    <row r="621" spans="1:8" ht="41.4" x14ac:dyDescent="0.3">
      <c r="A621" s="113">
        <v>1471</v>
      </c>
      <c r="B621" s="115" t="s">
        <v>3065</v>
      </c>
      <c r="C621" s="115" t="s">
        <v>3066</v>
      </c>
      <c r="D621" s="115"/>
      <c r="E621" s="117" t="s">
        <v>3064</v>
      </c>
      <c r="F621" s="115" t="s">
        <v>2929</v>
      </c>
      <c r="G621" s="116"/>
      <c r="H621" s="116"/>
    </row>
    <row r="622" spans="1:8" ht="41.4" x14ac:dyDescent="0.3">
      <c r="A622" s="113">
        <v>1472</v>
      </c>
      <c r="B622" s="115" t="s">
        <v>3067</v>
      </c>
      <c r="C622" s="115" t="s">
        <v>3068</v>
      </c>
      <c r="D622" s="115"/>
      <c r="E622" s="117" t="s">
        <v>2965</v>
      </c>
      <c r="F622" s="115" t="s">
        <v>2929</v>
      </c>
      <c r="G622" s="116"/>
      <c r="H622" s="116"/>
    </row>
    <row r="623" spans="1:8" ht="41.4" x14ac:dyDescent="0.3">
      <c r="A623" s="113">
        <v>1473</v>
      </c>
      <c r="B623" s="115" t="s">
        <v>3069</v>
      </c>
      <c r="C623" s="115" t="s">
        <v>3070</v>
      </c>
      <c r="D623" s="115"/>
      <c r="E623" s="117" t="s">
        <v>2965</v>
      </c>
      <c r="F623" s="115" t="s">
        <v>2929</v>
      </c>
      <c r="G623" s="116"/>
      <c r="H623" s="116"/>
    </row>
    <row r="624" spans="1:8" ht="41.4" x14ac:dyDescent="0.3">
      <c r="A624" s="113">
        <v>1474</v>
      </c>
      <c r="B624" s="115" t="s">
        <v>3071</v>
      </c>
      <c r="C624" s="115" t="s">
        <v>3072</v>
      </c>
      <c r="D624" s="115"/>
      <c r="E624" s="117" t="s">
        <v>2965</v>
      </c>
      <c r="F624" s="115" t="s">
        <v>2929</v>
      </c>
      <c r="G624" s="116"/>
      <c r="H624" s="116"/>
    </row>
    <row r="625" spans="1:8" ht="41.4" x14ac:dyDescent="0.3">
      <c r="A625" s="113">
        <v>1475</v>
      </c>
      <c r="B625" s="115" t="s">
        <v>3073</v>
      </c>
      <c r="C625" s="115" t="s">
        <v>3074</v>
      </c>
      <c r="D625" s="115"/>
      <c r="E625" s="117" t="s">
        <v>2965</v>
      </c>
      <c r="F625" s="115" t="s">
        <v>2929</v>
      </c>
      <c r="G625" s="116"/>
      <c r="H625" s="116"/>
    </row>
    <row r="626" spans="1:8" ht="41.4" x14ac:dyDescent="0.3">
      <c r="A626" s="113">
        <v>1476</v>
      </c>
      <c r="B626" s="115" t="s">
        <v>3075</v>
      </c>
      <c r="C626" s="115" t="s">
        <v>3076</v>
      </c>
      <c r="D626" s="115"/>
      <c r="E626" s="117" t="s">
        <v>246</v>
      </c>
      <c r="F626" s="115" t="s">
        <v>2929</v>
      </c>
      <c r="G626" s="116"/>
      <c r="H626" s="116"/>
    </row>
    <row r="627" spans="1:8" ht="41.4" x14ac:dyDescent="0.3">
      <c r="A627" s="113">
        <v>1477</v>
      </c>
      <c r="B627" s="115" t="s">
        <v>3077</v>
      </c>
      <c r="C627" s="115" t="s">
        <v>3078</v>
      </c>
      <c r="D627" s="115"/>
      <c r="E627" s="117" t="s">
        <v>246</v>
      </c>
      <c r="F627" s="115" t="s">
        <v>2929</v>
      </c>
      <c r="G627" s="116"/>
      <c r="H627" s="116"/>
    </row>
    <row r="628" spans="1:8" ht="41.4" x14ac:dyDescent="0.3">
      <c r="A628" s="113">
        <v>1478</v>
      </c>
      <c r="B628" s="115" t="s">
        <v>3079</v>
      </c>
      <c r="C628" s="115" t="s">
        <v>3080</v>
      </c>
      <c r="D628" s="115"/>
      <c r="E628" s="117" t="s">
        <v>3081</v>
      </c>
      <c r="F628" s="115" t="s">
        <v>2929</v>
      </c>
      <c r="G628" s="116"/>
      <c r="H628" s="116"/>
    </row>
    <row r="629" spans="1:8" ht="41.4" x14ac:dyDescent="0.3">
      <c r="A629" s="113">
        <v>1479</v>
      </c>
      <c r="B629" s="115" t="s">
        <v>3082</v>
      </c>
      <c r="C629" s="115" t="s">
        <v>3080</v>
      </c>
      <c r="D629" s="115"/>
      <c r="E629" s="117" t="s">
        <v>3083</v>
      </c>
      <c r="F629" s="115" t="s">
        <v>2929</v>
      </c>
      <c r="G629" s="116"/>
      <c r="H629" s="116"/>
    </row>
    <row r="630" spans="1:8" ht="41.4" x14ac:dyDescent="0.3">
      <c r="A630" s="113">
        <v>1480</v>
      </c>
      <c r="B630" s="115" t="s">
        <v>3084</v>
      </c>
      <c r="C630" s="115" t="s">
        <v>3085</v>
      </c>
      <c r="D630" s="115"/>
      <c r="E630" s="117" t="s">
        <v>50</v>
      </c>
      <c r="F630" s="115" t="s">
        <v>2929</v>
      </c>
      <c r="G630" s="116"/>
      <c r="H630" s="116"/>
    </row>
    <row r="631" spans="1:8" ht="41.4" x14ac:dyDescent="0.3">
      <c r="A631" s="113">
        <v>1481</v>
      </c>
      <c r="B631" s="115" t="s">
        <v>3086</v>
      </c>
      <c r="C631" s="115" t="s">
        <v>3085</v>
      </c>
      <c r="D631" s="115"/>
      <c r="E631" s="117" t="s">
        <v>164</v>
      </c>
      <c r="F631" s="115" t="s">
        <v>2929</v>
      </c>
      <c r="G631" s="116"/>
      <c r="H631" s="116"/>
    </row>
    <row r="632" spans="1:8" ht="41.4" x14ac:dyDescent="0.3">
      <c r="A632" s="113">
        <v>1482</v>
      </c>
      <c r="B632" s="115" t="s">
        <v>3087</v>
      </c>
      <c r="C632" s="115" t="s">
        <v>3088</v>
      </c>
      <c r="D632" s="115"/>
      <c r="E632" s="117" t="s">
        <v>50</v>
      </c>
      <c r="F632" s="115" t="s">
        <v>2929</v>
      </c>
      <c r="G632" s="116"/>
      <c r="H632" s="116"/>
    </row>
    <row r="633" spans="1:8" ht="41.4" x14ac:dyDescent="0.3">
      <c r="A633" s="113">
        <v>1483</v>
      </c>
      <c r="B633" s="115" t="s">
        <v>3089</v>
      </c>
      <c r="C633" s="115" t="s">
        <v>3088</v>
      </c>
      <c r="D633" s="115"/>
      <c r="E633" s="117" t="s">
        <v>164</v>
      </c>
      <c r="F633" s="115" t="s">
        <v>2929</v>
      </c>
      <c r="G633" s="116"/>
      <c r="H633" s="116"/>
    </row>
    <row r="634" spans="1:8" ht="41.4" x14ac:dyDescent="0.3">
      <c r="A634" s="113">
        <v>1484</v>
      </c>
      <c r="B634" s="115" t="s">
        <v>3090</v>
      </c>
      <c r="C634" s="115" t="s">
        <v>3091</v>
      </c>
      <c r="D634" s="115"/>
      <c r="E634" s="117" t="s">
        <v>394</v>
      </c>
      <c r="F634" s="115" t="s">
        <v>2929</v>
      </c>
      <c r="G634" s="116"/>
      <c r="H634" s="116"/>
    </row>
    <row r="635" spans="1:8" ht="41.4" x14ac:dyDescent="0.3">
      <c r="A635" s="113">
        <v>1485</v>
      </c>
      <c r="B635" s="115" t="s">
        <v>3092</v>
      </c>
      <c r="C635" s="115" t="s">
        <v>3091</v>
      </c>
      <c r="D635" s="115"/>
      <c r="E635" s="117" t="s">
        <v>50</v>
      </c>
      <c r="F635" s="115" t="s">
        <v>2929</v>
      </c>
      <c r="G635" s="116"/>
      <c r="H635" s="116"/>
    </row>
    <row r="636" spans="1:8" ht="41.4" x14ac:dyDescent="0.3">
      <c r="A636" s="113">
        <v>1486</v>
      </c>
      <c r="B636" s="115" t="s">
        <v>3093</v>
      </c>
      <c r="C636" s="115" t="s">
        <v>3094</v>
      </c>
      <c r="D636" s="115"/>
      <c r="E636" s="117" t="s">
        <v>1681</v>
      </c>
      <c r="F636" s="115" t="s">
        <v>2929</v>
      </c>
      <c r="G636" s="116"/>
      <c r="H636" s="116"/>
    </row>
    <row r="637" spans="1:8" ht="41.4" x14ac:dyDescent="0.3">
      <c r="A637" s="113">
        <v>1487</v>
      </c>
      <c r="B637" s="115" t="s">
        <v>3095</v>
      </c>
      <c r="C637" s="115" t="s">
        <v>3094</v>
      </c>
      <c r="D637" s="115"/>
      <c r="E637" s="117" t="s">
        <v>2710</v>
      </c>
      <c r="F637" s="115" t="s">
        <v>2929</v>
      </c>
      <c r="G637" s="116"/>
      <c r="H637" s="116"/>
    </row>
    <row r="638" spans="1:8" ht="41.4" x14ac:dyDescent="0.3">
      <c r="A638" s="113">
        <v>1488</v>
      </c>
      <c r="B638" s="115" t="s">
        <v>3096</v>
      </c>
      <c r="C638" s="115" t="s">
        <v>3097</v>
      </c>
      <c r="D638" s="115"/>
      <c r="E638" s="117" t="s">
        <v>50</v>
      </c>
      <c r="F638" s="115" t="s">
        <v>2929</v>
      </c>
      <c r="G638" s="116"/>
      <c r="H638" s="116"/>
    </row>
    <row r="639" spans="1:8" ht="41.4" x14ac:dyDescent="0.3">
      <c r="A639" s="113">
        <v>1489</v>
      </c>
      <c r="B639" s="115" t="s">
        <v>3098</v>
      </c>
      <c r="C639" s="115" t="s">
        <v>3097</v>
      </c>
      <c r="D639" s="115"/>
      <c r="E639" s="117" t="s">
        <v>164</v>
      </c>
      <c r="F639" s="115" t="s">
        <v>2929</v>
      </c>
      <c r="G639" s="116"/>
      <c r="H639" s="116"/>
    </row>
    <row r="640" spans="1:8" ht="27.6" x14ac:dyDescent="0.3">
      <c r="A640" s="113">
        <v>1490</v>
      </c>
      <c r="B640" s="115" t="s">
        <v>3099</v>
      </c>
      <c r="C640" s="115" t="s">
        <v>3100</v>
      </c>
      <c r="D640" s="115"/>
      <c r="E640" s="117" t="s">
        <v>30</v>
      </c>
      <c r="F640" s="115" t="s">
        <v>1104</v>
      </c>
      <c r="G640" s="116"/>
      <c r="H640" s="116"/>
    </row>
    <row r="641" spans="1:8" ht="27.6" x14ac:dyDescent="0.3">
      <c r="A641" s="113">
        <v>1491</v>
      </c>
      <c r="B641" s="115" t="s">
        <v>3101</v>
      </c>
      <c r="C641" s="115" t="s">
        <v>3102</v>
      </c>
      <c r="D641" s="115"/>
      <c r="E641" s="117">
        <v>1</v>
      </c>
      <c r="F641" s="115" t="s">
        <v>1104</v>
      </c>
      <c r="G641" s="116"/>
      <c r="H641" s="116"/>
    </row>
    <row r="642" spans="1:8" ht="27.6" x14ac:dyDescent="0.3">
      <c r="A642" s="113">
        <v>1492</v>
      </c>
      <c r="B642" s="115" t="s">
        <v>3103</v>
      </c>
      <c r="C642" s="115" t="s">
        <v>3104</v>
      </c>
      <c r="D642" s="115"/>
      <c r="E642" s="117">
        <v>1</v>
      </c>
      <c r="F642" s="115" t="s">
        <v>1104</v>
      </c>
      <c r="G642" s="116"/>
      <c r="H642" s="116"/>
    </row>
    <row r="643" spans="1:8" ht="27.6" x14ac:dyDescent="0.3">
      <c r="A643" s="113">
        <v>1493</v>
      </c>
      <c r="B643" s="115" t="s">
        <v>3105</v>
      </c>
      <c r="C643" s="115" t="s">
        <v>3106</v>
      </c>
      <c r="D643" s="115" t="s">
        <v>3107</v>
      </c>
      <c r="E643" s="117" t="s">
        <v>246</v>
      </c>
      <c r="F643" s="115" t="s">
        <v>11</v>
      </c>
      <c r="G643" s="116"/>
      <c r="H643" s="116"/>
    </row>
    <row r="644" spans="1:8" x14ac:dyDescent="0.3">
      <c r="A644" s="113">
        <v>1494</v>
      </c>
      <c r="B644" s="115" t="s">
        <v>3108</v>
      </c>
      <c r="C644" s="115" t="s">
        <v>3109</v>
      </c>
      <c r="D644" s="115" t="s">
        <v>3110</v>
      </c>
      <c r="E644" s="117" t="s">
        <v>152</v>
      </c>
      <c r="F644" s="115" t="s">
        <v>11</v>
      </c>
      <c r="G644" s="116"/>
      <c r="H644" s="116"/>
    </row>
    <row r="645" spans="1:8" ht="55.2" x14ac:dyDescent="0.3">
      <c r="A645" s="113">
        <v>1495</v>
      </c>
      <c r="B645" s="115" t="s">
        <v>3111</v>
      </c>
      <c r="C645" s="115" t="s">
        <v>3112</v>
      </c>
      <c r="D645" s="115" t="s">
        <v>3113</v>
      </c>
      <c r="E645" s="117" t="s">
        <v>3114</v>
      </c>
      <c r="F645" s="115" t="s">
        <v>3115</v>
      </c>
      <c r="G645" s="116"/>
      <c r="H645" s="116"/>
    </row>
    <row r="646" spans="1:8" ht="27.6" x14ac:dyDescent="0.3">
      <c r="A646" s="113">
        <v>1496</v>
      </c>
      <c r="B646" s="115" t="s">
        <v>3116</v>
      </c>
      <c r="C646" s="115" t="s">
        <v>3117</v>
      </c>
      <c r="D646" s="115" t="s">
        <v>3118</v>
      </c>
      <c r="E646" s="117" t="s">
        <v>2459</v>
      </c>
      <c r="F646" s="115" t="s">
        <v>3115</v>
      </c>
      <c r="G646" s="116"/>
      <c r="H646" s="116"/>
    </row>
    <row r="647" spans="1:8" ht="27.6" x14ac:dyDescent="0.3">
      <c r="A647" s="113">
        <v>1497</v>
      </c>
      <c r="B647" s="115" t="s">
        <v>3119</v>
      </c>
      <c r="C647" s="115" t="s">
        <v>3120</v>
      </c>
      <c r="D647" s="115" t="s">
        <v>3121</v>
      </c>
      <c r="E647" s="117" t="s">
        <v>3114</v>
      </c>
      <c r="F647" s="115" t="s">
        <v>3115</v>
      </c>
      <c r="G647" s="116"/>
      <c r="H647" s="116"/>
    </row>
    <row r="648" spans="1:8" ht="110.4" x14ac:dyDescent="0.3">
      <c r="A648" s="113">
        <v>1498</v>
      </c>
      <c r="B648" s="115" t="s">
        <v>3122</v>
      </c>
      <c r="C648" s="115" t="s">
        <v>3123</v>
      </c>
      <c r="D648" s="115" t="s">
        <v>3124</v>
      </c>
      <c r="E648" s="117" t="s">
        <v>3125</v>
      </c>
      <c r="F648" s="115" t="s">
        <v>3115</v>
      </c>
      <c r="G648" s="116"/>
      <c r="H648" s="116"/>
    </row>
    <row r="649" spans="1:8" ht="110.4" x14ac:dyDescent="0.3">
      <c r="A649" s="113">
        <v>1499</v>
      </c>
      <c r="B649" s="115" t="s">
        <v>3126</v>
      </c>
      <c r="C649" s="115" t="s">
        <v>3127</v>
      </c>
      <c r="D649" s="115" t="s">
        <v>3128</v>
      </c>
      <c r="E649" s="117" t="s">
        <v>3125</v>
      </c>
      <c r="F649" s="115" t="s">
        <v>3115</v>
      </c>
      <c r="G649" s="116"/>
      <c r="H649" s="116"/>
    </row>
    <row r="650" spans="1:8" ht="110.4" x14ac:dyDescent="0.3">
      <c r="A650" s="113">
        <v>1500</v>
      </c>
      <c r="B650" s="115" t="s">
        <v>3129</v>
      </c>
      <c r="C650" s="115" t="s">
        <v>3130</v>
      </c>
      <c r="D650" s="115" t="s">
        <v>3131</v>
      </c>
      <c r="E650" s="117" t="s">
        <v>3125</v>
      </c>
      <c r="F650" s="115" t="s">
        <v>3115</v>
      </c>
      <c r="G650" s="116"/>
      <c r="H650" s="116"/>
    </row>
    <row r="651" spans="1:8" ht="110.4" x14ac:dyDescent="0.3">
      <c r="A651" s="113">
        <v>1501</v>
      </c>
      <c r="B651" s="115" t="s">
        <v>3132</v>
      </c>
      <c r="C651" s="115" t="s">
        <v>3133</v>
      </c>
      <c r="D651" s="115" t="s">
        <v>3134</v>
      </c>
      <c r="E651" s="117" t="s">
        <v>3125</v>
      </c>
      <c r="F651" s="115" t="s">
        <v>3115</v>
      </c>
      <c r="G651" s="116"/>
      <c r="H651" s="116"/>
    </row>
    <row r="652" spans="1:8" ht="27.6" x14ac:dyDescent="0.3">
      <c r="A652" s="113">
        <v>1502</v>
      </c>
      <c r="B652" s="115" t="s">
        <v>3135</v>
      </c>
      <c r="C652" s="115" t="s">
        <v>3136</v>
      </c>
      <c r="D652" s="115" t="s">
        <v>3137</v>
      </c>
      <c r="E652" s="117" t="s">
        <v>3138</v>
      </c>
      <c r="F652" s="115" t="s">
        <v>3115</v>
      </c>
      <c r="G652" s="116"/>
      <c r="H652" s="116"/>
    </row>
    <row r="653" spans="1:8" ht="82.8" x14ac:dyDescent="0.3">
      <c r="A653" s="113">
        <v>1503</v>
      </c>
      <c r="B653" s="115" t="s">
        <v>3139</v>
      </c>
      <c r="C653" s="115" t="s">
        <v>3140</v>
      </c>
      <c r="D653" s="115" t="s">
        <v>3141</v>
      </c>
      <c r="E653" s="117" t="s">
        <v>3125</v>
      </c>
      <c r="F653" s="115" t="s">
        <v>3115</v>
      </c>
      <c r="G653" s="116"/>
      <c r="H653" s="116"/>
    </row>
    <row r="654" spans="1:8" ht="82.8" x14ac:dyDescent="0.3">
      <c r="A654" s="113">
        <v>1504</v>
      </c>
      <c r="B654" s="115" t="s">
        <v>3142</v>
      </c>
      <c r="C654" s="115" t="s">
        <v>3143</v>
      </c>
      <c r="D654" s="115" t="s">
        <v>3144</v>
      </c>
      <c r="E654" s="117" t="s">
        <v>3125</v>
      </c>
      <c r="F654" s="115" t="s">
        <v>3115</v>
      </c>
      <c r="G654" s="116"/>
      <c r="H654" s="116"/>
    </row>
    <row r="655" spans="1:8" ht="96.6" x14ac:dyDescent="0.3">
      <c r="A655" s="113">
        <v>1505</v>
      </c>
      <c r="B655" s="115" t="s">
        <v>3145</v>
      </c>
      <c r="C655" s="115" t="s">
        <v>3146</v>
      </c>
      <c r="D655" s="115" t="s">
        <v>3147</v>
      </c>
      <c r="E655" s="117" t="s">
        <v>3125</v>
      </c>
      <c r="F655" s="115" t="s">
        <v>3115</v>
      </c>
      <c r="G655" s="116"/>
      <c r="H655" s="116"/>
    </row>
    <row r="656" spans="1:8" ht="96.6" x14ac:dyDescent="0.3">
      <c r="A656" s="113">
        <v>1506</v>
      </c>
      <c r="B656" s="115" t="s">
        <v>3148</v>
      </c>
      <c r="C656" s="115" t="s">
        <v>3149</v>
      </c>
      <c r="D656" s="115" t="s">
        <v>3150</v>
      </c>
      <c r="E656" s="117" t="s">
        <v>3125</v>
      </c>
      <c r="F656" s="115" t="s">
        <v>3115</v>
      </c>
      <c r="G656" s="116"/>
      <c r="H656" s="116"/>
    </row>
    <row r="657" spans="1:8" ht="41.4" x14ac:dyDescent="0.3">
      <c r="A657" s="113">
        <v>1507</v>
      </c>
      <c r="B657" s="115" t="s">
        <v>3151</v>
      </c>
      <c r="C657" s="115" t="s">
        <v>3152</v>
      </c>
      <c r="D657" s="115" t="s">
        <v>3153</v>
      </c>
      <c r="E657" s="117" t="s">
        <v>3154</v>
      </c>
      <c r="F657" s="115" t="s">
        <v>3115</v>
      </c>
      <c r="G657" s="116"/>
      <c r="H657" s="116"/>
    </row>
    <row r="658" spans="1:8" ht="193.2" x14ac:dyDescent="0.3">
      <c r="A658" s="113">
        <v>1508</v>
      </c>
      <c r="B658" s="115" t="s">
        <v>3155</v>
      </c>
      <c r="C658" s="115" t="s">
        <v>3156</v>
      </c>
      <c r="D658" s="115" t="s">
        <v>3157</v>
      </c>
      <c r="E658" s="117" t="s">
        <v>3158</v>
      </c>
      <c r="F658" s="115" t="s">
        <v>3115</v>
      </c>
      <c r="G658" s="116"/>
      <c r="H658" s="116"/>
    </row>
    <row r="659" spans="1:8" ht="27.6" x14ac:dyDescent="0.3">
      <c r="A659" s="113">
        <v>1509</v>
      </c>
      <c r="B659" s="115" t="s">
        <v>3159</v>
      </c>
      <c r="C659" s="115" t="s">
        <v>3160</v>
      </c>
      <c r="D659" s="115" t="s">
        <v>3161</v>
      </c>
      <c r="E659" s="117" t="s">
        <v>246</v>
      </c>
      <c r="F659" s="115" t="s">
        <v>538</v>
      </c>
      <c r="G659" s="116"/>
      <c r="H659" s="116"/>
    </row>
    <row r="660" spans="1:8" ht="41.4" x14ac:dyDescent="0.3">
      <c r="A660" s="113">
        <v>1510</v>
      </c>
      <c r="B660" s="115" t="s">
        <v>3162</v>
      </c>
      <c r="C660" s="115" t="s">
        <v>3163</v>
      </c>
      <c r="D660" s="115" t="s">
        <v>3164</v>
      </c>
      <c r="E660" s="117" t="s">
        <v>3165</v>
      </c>
      <c r="F660" s="115" t="s">
        <v>538</v>
      </c>
      <c r="G660" s="116"/>
      <c r="H660" s="116"/>
    </row>
    <row r="661" spans="1:8" ht="27.6" x14ac:dyDescent="0.3">
      <c r="A661" s="113">
        <v>1511</v>
      </c>
      <c r="B661" s="115" t="s">
        <v>3166</v>
      </c>
      <c r="C661" s="115" t="s">
        <v>3167</v>
      </c>
      <c r="D661" s="115" t="s">
        <v>3168</v>
      </c>
      <c r="E661" s="117" t="s">
        <v>246</v>
      </c>
      <c r="F661" s="115" t="s">
        <v>538</v>
      </c>
      <c r="G661" s="116"/>
      <c r="H661" s="116"/>
    </row>
    <row r="662" spans="1:8" x14ac:dyDescent="0.3">
      <c r="A662" s="113">
        <v>1512</v>
      </c>
      <c r="B662" s="115" t="s">
        <v>3169</v>
      </c>
      <c r="C662" s="115" t="s">
        <v>3170</v>
      </c>
      <c r="D662" s="115" t="s">
        <v>3171</v>
      </c>
      <c r="E662" s="117" t="s">
        <v>553</v>
      </c>
      <c r="F662" s="115" t="s">
        <v>538</v>
      </c>
      <c r="G662" s="116"/>
      <c r="H662" s="116"/>
    </row>
    <row r="663" spans="1:8" ht="27.6" x14ac:dyDescent="0.3">
      <c r="A663" s="113">
        <v>1513</v>
      </c>
      <c r="B663" s="115" t="s">
        <v>3172</v>
      </c>
      <c r="C663" s="115" t="s">
        <v>3173</v>
      </c>
      <c r="D663" s="115" t="s">
        <v>3174</v>
      </c>
      <c r="E663" s="117" t="s">
        <v>3175</v>
      </c>
      <c r="F663" s="115" t="s">
        <v>3176</v>
      </c>
      <c r="G663" s="116"/>
      <c r="H663" s="116"/>
    </row>
    <row r="664" spans="1:8" ht="27.6" x14ac:dyDescent="0.3">
      <c r="A664" s="113">
        <v>1514</v>
      </c>
      <c r="B664" s="115" t="s">
        <v>3177</v>
      </c>
      <c r="C664" s="115" t="s">
        <v>3178</v>
      </c>
      <c r="D664" s="115" t="s">
        <v>3179</v>
      </c>
      <c r="E664" s="117" t="s">
        <v>3175</v>
      </c>
      <c r="F664" s="115" t="s">
        <v>3176</v>
      </c>
      <c r="G664" s="116"/>
      <c r="H664" s="116"/>
    </row>
    <row r="665" spans="1:8" ht="41.4" x14ac:dyDescent="0.3">
      <c r="A665" s="113">
        <v>1515</v>
      </c>
      <c r="B665" s="115" t="s">
        <v>3180</v>
      </c>
      <c r="C665" s="115" t="s">
        <v>3181</v>
      </c>
      <c r="D665" s="115" t="s">
        <v>3182</v>
      </c>
      <c r="E665" s="117" t="s">
        <v>3175</v>
      </c>
      <c r="F665" s="115" t="s">
        <v>3176</v>
      </c>
      <c r="G665" s="116"/>
      <c r="H665" s="116"/>
    </row>
    <row r="666" spans="1:8" ht="41.4" x14ac:dyDescent="0.3">
      <c r="A666" s="113">
        <v>1516</v>
      </c>
      <c r="B666" s="115" t="s">
        <v>3183</v>
      </c>
      <c r="C666" s="115" t="s">
        <v>3184</v>
      </c>
      <c r="D666" s="115" t="s">
        <v>3185</v>
      </c>
      <c r="E666" s="117" t="s">
        <v>3175</v>
      </c>
      <c r="F666" s="115" t="s">
        <v>3176</v>
      </c>
      <c r="G666" s="116"/>
      <c r="H666" s="116"/>
    </row>
    <row r="667" spans="1:8" ht="69" x14ac:dyDescent="0.3">
      <c r="A667" s="113">
        <v>1517</v>
      </c>
      <c r="B667" s="117">
        <v>17548102</v>
      </c>
      <c r="C667" s="115" t="s">
        <v>2058</v>
      </c>
      <c r="D667" s="115" t="s">
        <v>3186</v>
      </c>
      <c r="E667" s="117" t="s">
        <v>50</v>
      </c>
      <c r="F667" s="115" t="s">
        <v>371</v>
      </c>
      <c r="G667" s="116"/>
      <c r="H667" s="116"/>
    </row>
    <row r="668" spans="1:8" ht="41.4" x14ac:dyDescent="0.3">
      <c r="A668" s="113">
        <v>1518</v>
      </c>
      <c r="B668" s="117">
        <v>7324110</v>
      </c>
      <c r="C668" s="115" t="s">
        <v>3187</v>
      </c>
      <c r="D668" s="115" t="s">
        <v>3188</v>
      </c>
      <c r="E668" s="117" t="s">
        <v>370</v>
      </c>
      <c r="F668" s="115" t="s">
        <v>3189</v>
      </c>
      <c r="G668" s="116"/>
      <c r="H668" s="116"/>
    </row>
    <row r="669" spans="1:8" ht="41.4" x14ac:dyDescent="0.3">
      <c r="A669" s="113">
        <v>1519</v>
      </c>
      <c r="B669" s="117">
        <v>7324140</v>
      </c>
      <c r="C669" s="115" t="s">
        <v>3190</v>
      </c>
      <c r="D669" s="115" t="s">
        <v>3191</v>
      </c>
      <c r="E669" s="117" t="s">
        <v>370</v>
      </c>
      <c r="F669" s="115" t="s">
        <v>3189</v>
      </c>
      <c r="G669" s="116"/>
      <c r="H669" s="116"/>
    </row>
    <row r="670" spans="1:8" ht="41.4" x14ac:dyDescent="0.3">
      <c r="A670" s="113">
        <v>1520</v>
      </c>
      <c r="B670" s="117">
        <v>7324100</v>
      </c>
      <c r="C670" s="115" t="s">
        <v>3192</v>
      </c>
      <c r="D670" s="115" t="s">
        <v>3191</v>
      </c>
      <c r="E670" s="117" t="s">
        <v>370</v>
      </c>
      <c r="F670" s="115" t="s">
        <v>3189</v>
      </c>
      <c r="G670" s="116"/>
      <c r="H670" s="116"/>
    </row>
    <row r="671" spans="1:8" ht="110.4" x14ac:dyDescent="0.3">
      <c r="A671" s="113">
        <v>1521</v>
      </c>
      <c r="B671" s="117">
        <v>116540434</v>
      </c>
      <c r="C671" s="117" t="s">
        <v>3692</v>
      </c>
      <c r="D671" s="117" t="s">
        <v>3694</v>
      </c>
      <c r="E671" s="117" t="s">
        <v>3693</v>
      </c>
      <c r="F671" s="117" t="s">
        <v>1441</v>
      </c>
      <c r="G671" s="116"/>
      <c r="H671" s="116"/>
    </row>
  </sheetData>
  <mergeCells count="7">
    <mergeCell ref="G1:H1"/>
    <mergeCell ref="A1:A2"/>
    <mergeCell ref="B1:B2"/>
    <mergeCell ref="C1:C2"/>
    <mergeCell ref="D1:D2"/>
    <mergeCell ref="E1:E2"/>
    <mergeCell ref="F1:F2"/>
  </mergeCells>
  <pageMargins left="0.7" right="0.7" top="0.75" bottom="0.75" header="0.3" footer="0.3"/>
  <pageSetup paperSize="9"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H6" sqref="H6"/>
    </sheetView>
  </sheetViews>
  <sheetFormatPr defaultRowHeight="14.4" x14ac:dyDescent="0.3"/>
  <cols>
    <col min="2" max="2" width="33.5546875" customWidth="1"/>
    <col min="3" max="3" width="54.44140625" customWidth="1"/>
    <col min="4" max="4" width="24.6640625" customWidth="1"/>
    <col min="5" max="5" width="10.44140625" customWidth="1"/>
  </cols>
  <sheetData>
    <row r="1" spans="1:5" ht="25.5" customHeight="1" thickBot="1" x14ac:dyDescent="0.35">
      <c r="A1" s="136" t="s">
        <v>1859</v>
      </c>
      <c r="B1" s="137"/>
      <c r="C1" s="137"/>
      <c r="D1" s="137"/>
      <c r="E1" s="137"/>
    </row>
    <row r="2" spans="1:5" ht="25.5" customHeight="1" thickBot="1" x14ac:dyDescent="0.35">
      <c r="A2" s="159" t="s">
        <v>748</v>
      </c>
      <c r="B2" s="161" t="s">
        <v>749</v>
      </c>
      <c r="C2" s="163" t="s">
        <v>750</v>
      </c>
      <c r="D2" s="165" t="s">
        <v>751</v>
      </c>
      <c r="E2" s="166"/>
    </row>
    <row r="3" spans="1:5" ht="15.75" customHeight="1" thickBot="1" x14ac:dyDescent="0.35">
      <c r="A3" s="160"/>
      <c r="B3" s="162"/>
      <c r="C3" s="164"/>
      <c r="D3" s="112" t="s">
        <v>1861</v>
      </c>
      <c r="E3" s="112" t="s">
        <v>1862</v>
      </c>
    </row>
    <row r="4" spans="1:5" ht="39.6" x14ac:dyDescent="0.3">
      <c r="A4" s="167">
        <v>1</v>
      </c>
      <c r="B4" s="167" t="s">
        <v>752</v>
      </c>
      <c r="C4" s="108" t="s">
        <v>753</v>
      </c>
      <c r="D4" s="156"/>
      <c r="E4" s="156"/>
    </row>
    <row r="5" spans="1:5" ht="39.6" x14ac:dyDescent="0.3">
      <c r="A5" s="168"/>
      <c r="B5" s="168"/>
      <c r="C5" s="108" t="s">
        <v>754</v>
      </c>
      <c r="D5" s="157"/>
      <c r="E5" s="157"/>
    </row>
    <row r="6" spans="1:5" ht="66.599999999999994" thickBot="1" x14ac:dyDescent="0.35">
      <c r="A6" s="169"/>
      <c r="B6" s="169"/>
      <c r="C6" s="109" t="s">
        <v>755</v>
      </c>
      <c r="D6" s="158"/>
      <c r="E6" s="158"/>
    </row>
    <row r="7" spans="1:5" ht="39.6" x14ac:dyDescent="0.3">
      <c r="A7" s="167">
        <v>2</v>
      </c>
      <c r="B7" s="167" t="s">
        <v>756</v>
      </c>
      <c r="C7" s="108" t="s">
        <v>757</v>
      </c>
      <c r="D7" s="156"/>
      <c r="E7" s="156"/>
    </row>
    <row r="8" spans="1:5" ht="39.6" x14ac:dyDescent="0.3">
      <c r="A8" s="168"/>
      <c r="B8" s="168"/>
      <c r="C8" s="108" t="s">
        <v>754</v>
      </c>
      <c r="D8" s="157"/>
      <c r="E8" s="157"/>
    </row>
    <row r="9" spans="1:5" ht="66.599999999999994" thickBot="1" x14ac:dyDescent="0.35">
      <c r="A9" s="169"/>
      <c r="B9" s="169"/>
      <c r="C9" s="109" t="s">
        <v>755</v>
      </c>
      <c r="D9" s="158"/>
      <c r="E9" s="158"/>
    </row>
    <row r="10" spans="1:5" ht="39.6" x14ac:dyDescent="0.3">
      <c r="A10" s="167">
        <v>3</v>
      </c>
      <c r="B10" s="167" t="s">
        <v>758</v>
      </c>
      <c r="C10" s="108" t="s">
        <v>759</v>
      </c>
      <c r="D10" s="156"/>
      <c r="E10" s="172"/>
    </row>
    <row r="11" spans="1:5" ht="53.4" thickBot="1" x14ac:dyDescent="0.35">
      <c r="A11" s="169"/>
      <c r="B11" s="169"/>
      <c r="C11" s="109" t="s">
        <v>760</v>
      </c>
      <c r="D11" s="158"/>
      <c r="E11" s="158"/>
    </row>
    <row r="12" spans="1:5" ht="53.4" thickBot="1" x14ac:dyDescent="0.35">
      <c r="A12" s="110">
        <v>4</v>
      </c>
      <c r="B12" s="111" t="s">
        <v>761</v>
      </c>
      <c r="C12" s="109" t="s">
        <v>762</v>
      </c>
      <c r="D12" s="9"/>
      <c r="E12" s="9"/>
    </row>
    <row r="13" spans="1:5" ht="53.4" thickBot="1" x14ac:dyDescent="0.35">
      <c r="A13" s="110">
        <v>5</v>
      </c>
      <c r="B13" s="111" t="s">
        <v>763</v>
      </c>
      <c r="C13" s="109" t="s">
        <v>764</v>
      </c>
      <c r="D13" s="9"/>
      <c r="E13" s="9"/>
    </row>
    <row r="14" spans="1:5" ht="53.4" thickBot="1" x14ac:dyDescent="0.35">
      <c r="A14" s="110">
        <v>6</v>
      </c>
      <c r="B14" s="111" t="s">
        <v>765</v>
      </c>
      <c r="C14" s="109" t="s">
        <v>766</v>
      </c>
      <c r="D14" s="9"/>
      <c r="E14" s="9"/>
    </row>
    <row r="15" spans="1:5" ht="61.5" customHeight="1" thickBot="1" x14ac:dyDescent="0.35">
      <c r="A15" s="110">
        <v>7</v>
      </c>
      <c r="B15" s="111" t="s">
        <v>767</v>
      </c>
      <c r="C15" s="109" t="s">
        <v>768</v>
      </c>
      <c r="D15" s="9"/>
      <c r="E15" s="9"/>
    </row>
    <row r="16" spans="1:5" ht="57.75" customHeight="1" thickBot="1" x14ac:dyDescent="0.35">
      <c r="A16" s="110">
        <v>8</v>
      </c>
      <c r="B16" s="111" t="s">
        <v>769</v>
      </c>
      <c r="C16" s="109" t="s">
        <v>770</v>
      </c>
      <c r="D16" s="9"/>
      <c r="E16" s="9"/>
    </row>
    <row r="17" spans="1:5" ht="52.8" x14ac:dyDescent="0.3">
      <c r="A17" s="167">
        <v>9</v>
      </c>
      <c r="B17" s="167" t="s">
        <v>771</v>
      </c>
      <c r="C17" s="108" t="s">
        <v>772</v>
      </c>
      <c r="D17" s="156"/>
      <c r="E17" s="156"/>
    </row>
    <row r="18" spans="1:5" x14ac:dyDescent="0.3">
      <c r="A18" s="168"/>
      <c r="B18" s="168"/>
      <c r="C18" s="108" t="s">
        <v>773</v>
      </c>
      <c r="D18" s="157"/>
      <c r="E18" s="157"/>
    </row>
    <row r="19" spans="1:5" ht="27" thickBot="1" x14ac:dyDescent="0.35">
      <c r="A19" s="169"/>
      <c r="B19" s="169"/>
      <c r="C19" s="109" t="s">
        <v>774</v>
      </c>
      <c r="D19" s="158"/>
      <c r="E19" s="158"/>
    </row>
    <row r="20" spans="1:5" ht="27" thickBot="1" x14ac:dyDescent="0.35">
      <c r="A20" s="110">
        <v>10</v>
      </c>
      <c r="B20" s="111" t="s">
        <v>775</v>
      </c>
      <c r="C20" s="109" t="s">
        <v>776</v>
      </c>
      <c r="D20" s="9"/>
      <c r="E20" s="9"/>
    </row>
    <row r="21" spans="1:5" ht="40.200000000000003" thickBot="1" x14ac:dyDescent="0.35">
      <c r="A21" s="110">
        <v>11</v>
      </c>
      <c r="B21" s="111" t="s">
        <v>777</v>
      </c>
      <c r="C21" s="109" t="s">
        <v>778</v>
      </c>
      <c r="D21" s="9"/>
      <c r="E21" s="9"/>
    </row>
    <row r="22" spans="1:5" ht="39.6" x14ac:dyDescent="0.3">
      <c r="A22" s="167">
        <v>12</v>
      </c>
      <c r="B22" s="167" t="s">
        <v>779</v>
      </c>
      <c r="C22" s="108" t="s">
        <v>780</v>
      </c>
      <c r="D22" s="156"/>
      <c r="E22" s="156"/>
    </row>
    <row r="23" spans="1:5" ht="40.200000000000003" thickBot="1" x14ac:dyDescent="0.35">
      <c r="A23" s="169"/>
      <c r="B23" s="169"/>
      <c r="C23" s="109" t="s">
        <v>781</v>
      </c>
      <c r="D23" s="158"/>
      <c r="E23" s="158"/>
    </row>
    <row r="24" spans="1:5" ht="55.5" customHeight="1" thickBot="1" x14ac:dyDescent="0.35">
      <c r="A24" s="110">
        <v>13</v>
      </c>
      <c r="B24" s="111" t="s">
        <v>782</v>
      </c>
      <c r="C24" s="109" t="s">
        <v>783</v>
      </c>
      <c r="D24" s="9"/>
      <c r="E24" s="9"/>
    </row>
    <row r="25" spans="1:5" ht="40.200000000000003" thickBot="1" x14ac:dyDescent="0.35">
      <c r="A25" s="110">
        <v>14</v>
      </c>
      <c r="B25" s="111" t="s">
        <v>784</v>
      </c>
      <c r="C25" s="109" t="s">
        <v>785</v>
      </c>
      <c r="D25" s="9"/>
      <c r="E25" s="9"/>
    </row>
    <row r="26" spans="1:5" ht="92.4" x14ac:dyDescent="0.3">
      <c r="A26" s="167">
        <v>15</v>
      </c>
      <c r="B26" s="167" t="s">
        <v>786</v>
      </c>
      <c r="C26" s="108" t="s">
        <v>787</v>
      </c>
      <c r="D26" s="156"/>
      <c r="E26" s="156"/>
    </row>
    <row r="27" spans="1:5" ht="18" customHeight="1" thickBot="1" x14ac:dyDescent="0.35">
      <c r="A27" s="169"/>
      <c r="B27" s="169"/>
      <c r="C27" s="109" t="s">
        <v>788</v>
      </c>
      <c r="D27" s="158"/>
      <c r="E27" s="158"/>
    </row>
    <row r="28" spans="1:5" ht="40.200000000000003" thickBot="1" x14ac:dyDescent="0.35">
      <c r="A28" s="110">
        <v>16</v>
      </c>
      <c r="B28" s="111" t="s">
        <v>789</v>
      </c>
      <c r="C28" s="109" t="s">
        <v>790</v>
      </c>
      <c r="D28" s="9"/>
      <c r="E28" s="9"/>
    </row>
    <row r="29" spans="1:5" ht="39.6" x14ac:dyDescent="0.3">
      <c r="A29" s="167">
        <v>17</v>
      </c>
      <c r="B29" s="167" t="s">
        <v>791</v>
      </c>
      <c r="C29" s="108" t="s">
        <v>792</v>
      </c>
      <c r="D29" s="156"/>
      <c r="E29" s="156"/>
    </row>
    <row r="30" spans="1:5" ht="26.4" x14ac:dyDescent="0.3">
      <c r="A30" s="168"/>
      <c r="B30" s="168"/>
      <c r="C30" s="108" t="s">
        <v>793</v>
      </c>
      <c r="D30" s="157"/>
      <c r="E30" s="157"/>
    </row>
    <row r="31" spans="1:5" ht="27" thickBot="1" x14ac:dyDescent="0.35">
      <c r="A31" s="169"/>
      <c r="B31" s="169"/>
      <c r="C31" s="109" t="s">
        <v>794</v>
      </c>
      <c r="D31" s="158"/>
      <c r="E31" s="158"/>
    </row>
    <row r="32" spans="1:5" ht="40.200000000000003" thickBot="1" x14ac:dyDescent="0.35">
      <c r="A32" s="110">
        <v>18</v>
      </c>
      <c r="B32" s="111" t="s">
        <v>795</v>
      </c>
      <c r="C32" s="109" t="s">
        <v>796</v>
      </c>
      <c r="D32" s="9"/>
      <c r="E32" s="9"/>
    </row>
    <row r="33" spans="1:5" ht="26.4" x14ac:dyDescent="0.3">
      <c r="A33" s="167">
        <v>19</v>
      </c>
      <c r="B33" s="167" t="s">
        <v>797</v>
      </c>
      <c r="C33" s="108" t="s">
        <v>798</v>
      </c>
      <c r="D33" s="156"/>
      <c r="E33" s="156"/>
    </row>
    <row r="34" spans="1:5" ht="66.599999999999994" thickBot="1" x14ac:dyDescent="0.35">
      <c r="A34" s="169"/>
      <c r="B34" s="169"/>
      <c r="C34" s="109" t="s">
        <v>799</v>
      </c>
      <c r="D34" s="158"/>
      <c r="E34" s="158"/>
    </row>
    <row r="35" spans="1:5" ht="28.5" customHeight="1" thickBot="1" x14ac:dyDescent="0.35">
      <c r="C35" s="170" t="s">
        <v>1858</v>
      </c>
      <c r="D35" s="171"/>
      <c r="E35" s="32"/>
    </row>
  </sheetData>
  <sheetProtection password="C5B5" sheet="1" objects="1" scenarios="1" formatCells="0" formatColumns="0" formatRows="0" insertHyperlinks="0" sort="0" autoFilter="0"/>
  <protectedRanges>
    <protectedRange sqref="D4:E34 E35" name="Diapazons1"/>
  </protectedRanges>
  <mergeCells count="38">
    <mergeCell ref="E33:E34"/>
    <mergeCell ref="C35:D35"/>
    <mergeCell ref="E10:E11"/>
    <mergeCell ref="E17:E19"/>
    <mergeCell ref="E22:E23"/>
    <mergeCell ref="E26:E27"/>
    <mergeCell ref="E29:E31"/>
    <mergeCell ref="A29:A31"/>
    <mergeCell ref="B29:B31"/>
    <mergeCell ref="D29:D31"/>
    <mergeCell ref="A33:A34"/>
    <mergeCell ref="B33:B34"/>
    <mergeCell ref="D33:D34"/>
    <mergeCell ref="A22:A23"/>
    <mergeCell ref="B22:B23"/>
    <mergeCell ref="D22:D23"/>
    <mergeCell ref="A26:A27"/>
    <mergeCell ref="B26:B27"/>
    <mergeCell ref="D26:D27"/>
    <mergeCell ref="A10:A11"/>
    <mergeCell ref="B10:B11"/>
    <mergeCell ref="D10:D11"/>
    <mergeCell ref="A17:A19"/>
    <mergeCell ref="B17:B19"/>
    <mergeCell ref="D17:D19"/>
    <mergeCell ref="E4:E6"/>
    <mergeCell ref="E7:E9"/>
    <mergeCell ref="A1:E1"/>
    <mergeCell ref="A2:A3"/>
    <mergeCell ref="B2:B3"/>
    <mergeCell ref="C2:C3"/>
    <mergeCell ref="D2:E2"/>
    <mergeCell ref="A4:A6"/>
    <mergeCell ref="B4:B6"/>
    <mergeCell ref="D4:D6"/>
    <mergeCell ref="A7:A9"/>
    <mergeCell ref="B7:B9"/>
    <mergeCell ref="D7:D9"/>
  </mergeCells>
  <conditionalFormatting sqref="E4:E34">
    <cfRule type="notContainsBlanks" dxfId="0" priority="1">
      <formula>LEN(TRIM(E4))&gt;0</formula>
    </cfRule>
  </conditionalFormatting>
  <dataValidations count="1">
    <dataValidation type="decimal" operator="greaterThan" showInputMessage="1" showErrorMessage="1" error="Nav ievadīts decimāldaļskaitlis! (Kā atdalītājzīmi lietot &quot;komatu&quot;vai grāmatvedības taustiņu Del)" prompt="Cena var būt tikai decimāldaļskaitlis, ar divām zīmēm aiz komata!" sqref="E4:E35">
      <formula1>0</formula1>
    </dataValidation>
  </dataValidations>
  <pageMargins left="0.7" right="0.7" top="0.75" bottom="0.75" header="0.3" footer="0.3"/>
  <pageSetup paperSize="9" scale="4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3</vt:i4>
      </vt:variant>
    </vt:vector>
  </HeadingPairs>
  <TitlesOfParts>
    <vt:vector size="7" baseType="lpstr">
      <vt:lpstr>I lote. 1-393</vt:lpstr>
      <vt:lpstr>I lote. 394-852</vt:lpstr>
      <vt:lpstr>I lote. 853-1521</vt:lpstr>
      <vt:lpstr>II lote</vt:lpstr>
      <vt:lpstr>'I lote. 1-393'!_GoBack</vt:lpstr>
      <vt:lpstr>'I lote. 1-393'!Concentration_contentHolder</vt:lpstr>
      <vt:lpstr>'I lote. 1-393'!prodNumForCompare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dc:creator>
  <cp:lastModifiedBy>User</cp:lastModifiedBy>
  <cp:lastPrinted>2017-01-03T12:15:47Z</cp:lastPrinted>
  <dcterms:created xsi:type="dcterms:W3CDTF">2015-01-05T22:38:55Z</dcterms:created>
  <dcterms:modified xsi:type="dcterms:W3CDTF">2017-02-02T12:17:16Z</dcterms:modified>
</cp:coreProperties>
</file>